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visystems-my.sharepoint.com/personal/sara_landkammer_avisystems_com/Documents/Documents/DIR Price Lists - Website/DIR-CPO-4459/"/>
    </mc:Choice>
  </mc:AlternateContent>
  <xr:revisionPtr revIDLastSave="0" documentId="8_{145C7D5F-60C9-4E19-8B32-8A91DF566DCA}" xr6:coauthVersionLast="47" xr6:coauthVersionMax="47" xr10:uidLastSave="{00000000-0000-0000-0000-000000000000}"/>
  <bookViews>
    <workbookView xWindow="-110" yWindow="-110" windowWidth="25180" windowHeight="16260" xr2:uid="{A97469AF-64D5-4DD1-9A6B-3B903AE5D4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<sst xmlns="http://schemas.openxmlformats.org/spreadsheetml/2006/main" count="1237" uniqueCount="926">
  <si>
    <t>SKU</t>
  </si>
  <si>
    <t>Category</t>
  </si>
  <si>
    <t>Model Number</t>
  </si>
  <si>
    <t>Product Description Short</t>
  </si>
  <si>
    <t>MSRP</t>
  </si>
  <si>
    <t>AMX-FG1906-0202</t>
  </si>
  <si>
    <t>All-in-One Pres Switchers</t>
  </si>
  <si>
    <t>DVX-2265-4K-TAA</t>
  </si>
  <si>
    <t>6x2+1 4K60 4:4:4 All-In-One Presentation Switcher, TAA</t>
  </si>
  <si>
    <t>AMX-FG1906-0402</t>
  </si>
  <si>
    <t>DVX-3266-4K-TAA</t>
  </si>
  <si>
    <t>8x4+2 4K60 4:4:4 All-In-One Presentation Switcher, TAA</t>
  </si>
  <si>
    <t>AMX-PR-0402</t>
  </si>
  <si>
    <t>Digital Switchers</t>
  </si>
  <si>
    <t>PR-0402</t>
  </si>
  <si>
    <t>Precis 4x2 4K60 HDMI Switcher</t>
  </si>
  <si>
    <t>AMX-PR-0404</t>
  </si>
  <si>
    <t>PR-0404</t>
  </si>
  <si>
    <t>Precis 4x4 4K60 HDMI Switcher</t>
  </si>
  <si>
    <t>AMX-PR-0602</t>
  </si>
  <si>
    <t>PR-0602</t>
  </si>
  <si>
    <t>Precis 6x2 4K60 HDMI Switcher</t>
  </si>
  <si>
    <t>AMX-PR-0808</t>
  </si>
  <si>
    <t>PR-0808</t>
  </si>
  <si>
    <t>Precis 8x8 4K60 HDMI Switcher</t>
  </si>
  <si>
    <t>AMX-PR-WP-412</t>
  </si>
  <si>
    <t>PR-WP-412</t>
  </si>
  <si>
    <t>Precis 4x1:2 4K60 Windowing Processor</t>
  </si>
  <si>
    <t>AMX-UVC1-4K</t>
  </si>
  <si>
    <t>UVC1-4K</t>
  </si>
  <si>
    <t>4K HDMI to USB Capture</t>
  </si>
  <si>
    <t>FG039-18</t>
  </si>
  <si>
    <t>User Interface Accessories</t>
  </si>
  <si>
    <t>CB-MXSA-07</t>
  </si>
  <si>
    <t>Rough-in Box for 7" Touch Panels</t>
  </si>
  <si>
    <t>FG10-000-11</t>
  </si>
  <si>
    <t>Control System Accessories</t>
  </si>
  <si>
    <t>CC-NIRC</t>
  </si>
  <si>
    <t>IR LED cable with 3.5mm Phoenix</t>
  </si>
  <si>
    <t>FG10-003-20</t>
  </si>
  <si>
    <t>CC-3.5ST5-RCA2F</t>
  </si>
  <si>
    <t>5-pin 3.5mm Phoenix to 2 RCA Female Cable</t>
  </si>
  <si>
    <t>FG1010-310-FX</t>
  </si>
  <si>
    <t>Digital Media Switchers</t>
  </si>
  <si>
    <t>DX-TX</t>
  </si>
  <si>
    <t>DXLink Multi-Format Twisted Pair Transmitter</t>
  </si>
  <si>
    <t>FG1010-311</t>
  </si>
  <si>
    <t>DXL-TX-4K60</t>
  </si>
  <si>
    <t>DXLite 4K60 4:4:4 HDBaseT Transmitter</t>
  </si>
  <si>
    <t>FG1010-312-01</t>
  </si>
  <si>
    <t>DX-TX-4K60</t>
  </si>
  <si>
    <t>DXLink Twisted Pair 4K60 Transmitter</t>
  </si>
  <si>
    <t>FG1010-312-02</t>
  </si>
  <si>
    <t>DX-TX-4K60-TAA</t>
  </si>
  <si>
    <t>DXLink Twisted Pair 4K60 Transmitter, TAA</t>
  </si>
  <si>
    <t>FG1010-314</t>
  </si>
  <si>
    <t>SDX-414-DX</t>
  </si>
  <si>
    <t>Solecis 4x1 4K HDMI Digital Switcher with DXLink Output</t>
  </si>
  <si>
    <t>FG1010-320-BLFX</t>
  </si>
  <si>
    <t>DX-TX-WP-BL</t>
  </si>
  <si>
    <t>DXLink Multi-Format Wallplate Transmitter, Black</t>
  </si>
  <si>
    <t>FG1010-320-WHFX</t>
  </si>
  <si>
    <t>DX-TX-WP-WH</t>
  </si>
  <si>
    <t>DXLink Multi-Format Wallplate Transmitter, White</t>
  </si>
  <si>
    <t>FG1010-325-BLFX</t>
  </si>
  <si>
    <t>DX-TX-DWP-BL</t>
  </si>
  <si>
    <t>DXLink Multi-Format Decor Style Wallplate Transmitter, Black</t>
  </si>
  <si>
    <t>FG1010-325-WHFX</t>
  </si>
  <si>
    <t>DX-TX-DWP-WH</t>
  </si>
  <si>
    <t>DXLink Multi-Format Decor Style Wallplate Transmitter, White</t>
  </si>
  <si>
    <t>FG1010-330-BLFX</t>
  </si>
  <si>
    <t>DX-TX-DWP-4K-BL</t>
  </si>
  <si>
    <t>DXLink 4K HDMI Decor Style Wallplate Transmitte, Black</t>
  </si>
  <si>
    <t>FG1010-330-WHFX</t>
  </si>
  <si>
    <t>DX-TX-DWP-4K-WH</t>
  </si>
  <si>
    <t>DXLink 4K HDMI Decor Style Wallplate Transmitte, White</t>
  </si>
  <si>
    <t>FG1010-354</t>
  </si>
  <si>
    <t>VPX-1401</t>
  </si>
  <si>
    <t>4x1+1 4K60 Presentation Switcher</t>
  </si>
  <si>
    <t>FG1010-355</t>
  </si>
  <si>
    <t>SDX-514M-DX</t>
  </si>
  <si>
    <t>Solecis 5x1 4K Muti-Format Digital Switcher with DXLink Output</t>
  </si>
  <si>
    <t>FG1010-357</t>
  </si>
  <si>
    <t>VPX-1701</t>
  </si>
  <si>
    <t>7x1+1 4K60 Presentation Switcher</t>
  </si>
  <si>
    <t>FG1010-360FX</t>
  </si>
  <si>
    <t>DXF-TX-SMD</t>
  </si>
  <si>
    <t>DXLink Multi-Format Single Mode Fiber Transmitter, Duplex</t>
  </si>
  <si>
    <t>FG1010-361FX</t>
  </si>
  <si>
    <t>DXF-TX-SMS</t>
  </si>
  <si>
    <t>DXLink Multi-Format Single Mode Fiber Transmitter, Simplex</t>
  </si>
  <si>
    <t>FG1010-362FX</t>
  </si>
  <si>
    <t>DXF-TX-MMD</t>
  </si>
  <si>
    <t>DXLink Multi-Format Multimode Fiber Transmitter, Duplex</t>
  </si>
  <si>
    <t>FG1010-363FX</t>
  </si>
  <si>
    <t>DXF-TX-MMS</t>
  </si>
  <si>
    <t>DXLink Multi-Format Multimode Fiber Transmitter, Simplex</t>
  </si>
  <si>
    <t>FG1010-365-01</t>
  </si>
  <si>
    <t>DXFP-TX-4K60</t>
  </si>
  <si>
    <t>DXLink Fiber 4K60 Transmitter</t>
  </si>
  <si>
    <t>FG1010-365-02</t>
  </si>
  <si>
    <t>DXFP-TX-4K60-TAA</t>
  </si>
  <si>
    <t>DXLink Fiber 4K60 Transmitter, TAA</t>
  </si>
  <si>
    <t>FG1010-500FX</t>
  </si>
  <si>
    <t>DX-RX</t>
  </si>
  <si>
    <t>DXLink HDMI Twisted Pair Receiver</t>
  </si>
  <si>
    <t>FG1010-505</t>
  </si>
  <si>
    <t>DXL-RX-4K60</t>
  </si>
  <si>
    <t>DXLite 4K60 4:4:4 HDBaseT Receiver</t>
  </si>
  <si>
    <t>FG1010-510-01FX</t>
  </si>
  <si>
    <t>DX-RX-4K</t>
  </si>
  <si>
    <t>DXLink 4K HDMI Twisted Pair Receiver</t>
  </si>
  <si>
    <t>FG1010-512-01</t>
  </si>
  <si>
    <t>DX-RX-4K60</t>
  </si>
  <si>
    <t>DXLink 4K60 HDMI Twisted Pair Receiver</t>
  </si>
  <si>
    <t>FG1010-512-02</t>
  </si>
  <si>
    <t>DX-RX-4K60-TAA</t>
  </si>
  <si>
    <t>DXLink 4K60 HDMI Twisted Pair Receiver，TAA</t>
  </si>
  <si>
    <t>FG1010-560FX</t>
  </si>
  <si>
    <t>DXF-RX-SMD</t>
  </si>
  <si>
    <t>DXLink HDMI Single Mode Fiber Receiver, Duplex</t>
  </si>
  <si>
    <t>FG1010-561FX</t>
  </si>
  <si>
    <t>DXF-RX-SMS</t>
  </si>
  <si>
    <t>DXLink HDMI Single Mode Fiber Receiver, Simplex</t>
  </si>
  <si>
    <t>FG1010-562FX</t>
  </si>
  <si>
    <t>DXF-RX-MMD</t>
  </si>
  <si>
    <t>DXLink HDMI Multimode Fiber Receiver, Duplex</t>
  </si>
  <si>
    <t>FG1010-563FX</t>
  </si>
  <si>
    <t>DXF-RX-MMS</t>
  </si>
  <si>
    <t>DXLink HDMI Multimode Fiber Receiver, Simplex</t>
  </si>
  <si>
    <t>FG1010-565-01</t>
  </si>
  <si>
    <t>DXFP-RX-4K60</t>
  </si>
  <si>
    <t>DXLink 4K60 HDMI Fiber Receiver</t>
  </si>
  <si>
    <t>FG1010-565-02</t>
  </si>
  <si>
    <t>DXFP-RX-4K60-TAA</t>
  </si>
  <si>
    <t>DXLink 4K60 HDMI Fiber Receiver, TAA</t>
  </si>
  <si>
    <t>FG1010-710</t>
  </si>
  <si>
    <t>CTP-1301</t>
  </si>
  <si>
    <t>Presentation Connectivity and Transport Kit</t>
  </si>
  <si>
    <t>FG1010-720-01</t>
  </si>
  <si>
    <t>Analog Signal Distribution</t>
  </si>
  <si>
    <t>AVB-VSTYLE-RMK-1U</t>
  </si>
  <si>
    <t>V Style Module Rack Mounting Tray</t>
  </si>
  <si>
    <t>FG1010-721-01</t>
  </si>
  <si>
    <t>AVB-VSTYLE-RMK-FILL-1U</t>
  </si>
  <si>
    <t>V Style Module Tray with Fill Plates Kit</t>
  </si>
  <si>
    <t>FG1010-722-01</t>
  </si>
  <si>
    <t>AVB-VSTYLE-SURFACE-MNT</t>
  </si>
  <si>
    <t>V Style Single Module Surface Mount Kit</t>
  </si>
  <si>
    <t>FG1010-723-01</t>
  </si>
  <si>
    <t>AVB-VSTYLE-POLE-MNT</t>
  </si>
  <si>
    <t>V Style Single Module Pole Mounting Kit</t>
  </si>
  <si>
    <t>FG1010-910</t>
  </si>
  <si>
    <t>CTC-1402</t>
  </si>
  <si>
    <t>Conferencing Connectivity and Transport Kit</t>
  </si>
  <si>
    <t>FG1015-100</t>
  </si>
  <si>
    <t>SCL-1</t>
  </si>
  <si>
    <t>4K60 4:4:4 Video Scaler</t>
  </si>
  <si>
    <t>FG1015-200</t>
  </si>
  <si>
    <t>DCE-1</t>
  </si>
  <si>
    <t>In-Line Controller</t>
  </si>
  <si>
    <t>FG1020-050</t>
  </si>
  <si>
    <t>PR01-RX</t>
  </si>
  <si>
    <t>Precis HDBaseT Receiver w/ Scaler</t>
  </si>
  <si>
    <t>FG1020-800</t>
  </si>
  <si>
    <t>PR01-0808</t>
  </si>
  <si>
    <t>Precis 8x8+4 4K60 HDMI Matrix Switcher</t>
  </si>
  <si>
    <t>FG10-2192-16</t>
  </si>
  <si>
    <t>CBL-HDMI-FL2-16</t>
  </si>
  <si>
    <t>16-foot 4K60 HDMI Flat Cable</t>
  </si>
  <si>
    <t>FG10-2193-16</t>
  </si>
  <si>
    <t>CBL-DP-FL2-16</t>
  </si>
  <si>
    <t>16-foot 4K60 DisplayPort Flat Cable</t>
  </si>
  <si>
    <t>FG10-2194-16</t>
  </si>
  <si>
    <t>CBL-ETH-FL2-16</t>
  </si>
  <si>
    <t>16-foot CAT6 Ethernet Flat Cable</t>
  </si>
  <si>
    <t>FG10-2197-16</t>
  </si>
  <si>
    <t>CBL-USB-FL2-16</t>
  </si>
  <si>
    <t>16-foot USB 3.0 Flat Cable</t>
  </si>
  <si>
    <t>FG10-2220-16</t>
  </si>
  <si>
    <t>Camera &amp; Camera Control</t>
  </si>
  <si>
    <t>CBL-USB2-FL-16</t>
  </si>
  <si>
    <t>16-foot USB 2.0 Flat Cable</t>
  </si>
  <si>
    <t>FG1055-288</t>
  </si>
  <si>
    <t>Digital Matrix Switchers</t>
  </si>
  <si>
    <t>EPICADGX288-ENC</t>
  </si>
  <si>
    <t>Epica DGX 288 Enclosure</t>
  </si>
  <si>
    <t>FG1055-520</t>
  </si>
  <si>
    <t>EPICADGX288-VIO-SMF-S</t>
  </si>
  <si>
    <t>Epica DGX 288 Single Mode Fiber Input/Output Board, Simplex</t>
  </si>
  <si>
    <t>FG1055-521</t>
  </si>
  <si>
    <t>EPICADGX288-VIO-MMF-S</t>
  </si>
  <si>
    <t>Epica DGX 288 MultiMode Fiber Input/Output Board, Simplex</t>
  </si>
  <si>
    <t>FG1058-130K-FX</t>
  </si>
  <si>
    <t>ENOVADGX-PS</t>
  </si>
  <si>
    <t>ENOVADGX-PS,DGX 8/16/32/800/1600 PS KIT</t>
  </si>
  <si>
    <t>FG1058-540-FX</t>
  </si>
  <si>
    <t>DGX-I-HDMI</t>
  </si>
  <si>
    <t>Enova DGX HDMI Input Board</t>
  </si>
  <si>
    <t>FG1058-550-FX</t>
  </si>
  <si>
    <t>DGX-O-HDMI</t>
  </si>
  <si>
    <t>Enova DGX HDMI Output Board</t>
  </si>
  <si>
    <t>FG1058-570-FX</t>
  </si>
  <si>
    <t>DGX-I-DXL</t>
  </si>
  <si>
    <t>Enova DGX DXLink Twisted Pair Input Board</t>
  </si>
  <si>
    <t>FG1058-580-FX</t>
  </si>
  <si>
    <t>DGX-O-DXL</t>
  </si>
  <si>
    <t>Enova DGX DXLink Twisted Pair Output Board</t>
  </si>
  <si>
    <t>FG1058-600-FX</t>
  </si>
  <si>
    <t>DGX-I-DVI</t>
  </si>
  <si>
    <t>Enova DGX DVI Input Board</t>
  </si>
  <si>
    <t>FG1058-610-FX</t>
  </si>
  <si>
    <t>DGX-O-DVI</t>
  </si>
  <si>
    <t>Enova DGX DVI Output Board</t>
  </si>
  <si>
    <t>FG1058-620-FX</t>
  </si>
  <si>
    <t>DGX-I-DXF-SMD</t>
  </si>
  <si>
    <t>Enova DGX DXLink Single Mode Fiber Input Board, Duplex</t>
  </si>
  <si>
    <t>FG1058-621-FX</t>
  </si>
  <si>
    <t>DGX-I-DXF-SMS</t>
  </si>
  <si>
    <t>Enova DGX DXLink Single Mode Fiber Input Board, Simplex</t>
  </si>
  <si>
    <t>FG1058-622-FX</t>
  </si>
  <si>
    <t>DGX-I-DXF-MMD</t>
  </si>
  <si>
    <t>Enova DGX DXLink Multimode Fiber Input Board, Duplex</t>
  </si>
  <si>
    <t>FG1058-630-FX</t>
  </si>
  <si>
    <t>DGX-O-DXF-SMD</t>
  </si>
  <si>
    <t>Enova DGX DXLink Single Mode Fiber Output Board, Duplex</t>
  </si>
  <si>
    <t>FG1058-631-FX</t>
  </si>
  <si>
    <t>DGX-O-DXF-SMS</t>
  </si>
  <si>
    <t>Enova DGX DXLink Single Mode Fiber Output Board, Simplex</t>
  </si>
  <si>
    <t>FG1058-632-FX</t>
  </si>
  <si>
    <t>DGX-O-DXF-MMD</t>
  </si>
  <si>
    <t>Enova DGX DXLink Multimode Fiber Output Board, Duplex</t>
  </si>
  <si>
    <t>FG1058-705-FX</t>
  </si>
  <si>
    <t>DGX-AIE</t>
  </si>
  <si>
    <t>Enova DGX Audio Insert / Extract Board</t>
  </si>
  <si>
    <t>FG1059-110K-FX</t>
  </si>
  <si>
    <t>ENOVADGX-P2-PS</t>
  </si>
  <si>
    <t>Enova 1200 W Power supply replacement/spare</t>
  </si>
  <si>
    <t>FG1060-120K-FX</t>
  </si>
  <si>
    <t>BATTERY REPLACEMENT KIT</t>
  </si>
  <si>
    <t>FG1061-08-FX</t>
  </si>
  <si>
    <t>DGX800-ENC</t>
  </si>
  <si>
    <t>Enova DGX 800 Enclosure</t>
  </si>
  <si>
    <t>FG1061-132K-FX</t>
  </si>
  <si>
    <t>DGX8/16/3200-CPU</t>
  </si>
  <si>
    <t>Enova DGX 800 / 1600 / 3200 Enclosures CPU Replacement Kit</t>
  </si>
  <si>
    <t>FG1061-164K-FX</t>
  </si>
  <si>
    <t>DGX6400-CPU</t>
  </si>
  <si>
    <t>Enova DGX 6400 Enclosure CPU Replacement Kit</t>
  </si>
  <si>
    <t>FG1061-16-FX</t>
  </si>
  <si>
    <t>DGX1600-ENC</t>
  </si>
  <si>
    <t>Enova DGX 1600 Enclosure</t>
  </si>
  <si>
    <t>FG1061-32-FX</t>
  </si>
  <si>
    <t>DGX3200-ENC</t>
  </si>
  <si>
    <t>Enova DGX 3200 Enclosure</t>
  </si>
  <si>
    <t>FG1061-540-FX</t>
  </si>
  <si>
    <t>DGX-I-HDMI-4K</t>
  </si>
  <si>
    <t>Enova DGX 4K HDMI Input Board</t>
  </si>
  <si>
    <t>FG1061-542</t>
  </si>
  <si>
    <t>DGX-I-HDMI-4K60</t>
  </si>
  <si>
    <t>Enova DGX 4K60 4:4:4 HDMI Input Board</t>
  </si>
  <si>
    <t>FG1061-552</t>
  </si>
  <si>
    <t>DGX-O-HDMI-4K60</t>
  </si>
  <si>
    <t>Enova DGX 4K60 4:4:4 HDMI Output Board</t>
  </si>
  <si>
    <t>FG1061-570-FX</t>
  </si>
  <si>
    <t>DGX-I-DXL-4K</t>
  </si>
  <si>
    <t>Enova DGX DXLink Twisted Pair 4K Input Board</t>
  </si>
  <si>
    <t>FG1061-572</t>
  </si>
  <si>
    <t>DGX-I-DXL-4K60</t>
  </si>
  <si>
    <t>Enova DGX DXLink 4K60 Twisted Pair Input Board</t>
  </si>
  <si>
    <t>FG1061-580-FX</t>
  </si>
  <si>
    <t>DGX-O-DXL-4K</t>
  </si>
  <si>
    <t>Enova DGX DXLink Twisted Pair 4K Output Board</t>
  </si>
  <si>
    <t>FG1061-582</t>
  </si>
  <si>
    <t>DGX-O-DXL-4K60</t>
  </si>
  <si>
    <t>Enova DGX DXLink 4K60 Twisted Pair Output Board</t>
  </si>
  <si>
    <t>FG1061-624</t>
  </si>
  <si>
    <t>DGX-I-DXFP-4K60</t>
  </si>
  <si>
    <t>Enova DGX DXLink 4K60 Fiber Input Board</t>
  </si>
  <si>
    <t>FG1061-634</t>
  </si>
  <si>
    <t>DGX-O-DXFP-4K60</t>
  </si>
  <si>
    <t>Enova DGX DXLink 4K60 Fiber Output Board</t>
  </si>
  <si>
    <t>FG1061-64-FX</t>
  </si>
  <si>
    <t>DGX6400-ENC</t>
  </si>
  <si>
    <t>Enova DGX 6400 Enclosure</t>
  </si>
  <si>
    <t>FG1061-716-FX</t>
  </si>
  <si>
    <t>DGX800/1600-ASB</t>
  </si>
  <si>
    <t>Audio Switching Board Kit For Enova DGX 800/1600</t>
  </si>
  <si>
    <t>FG1061-732-FX</t>
  </si>
  <si>
    <t>DGX3200-ASB</t>
  </si>
  <si>
    <t>Audio Switching Board Kit For Enova DGX 3200</t>
  </si>
  <si>
    <t>FG1061-764-FX</t>
  </si>
  <si>
    <t>DGX6400-ASB</t>
  </si>
  <si>
    <t>Audio Switching Board Kit For Enova DGX 6400</t>
  </si>
  <si>
    <t>FG1061-832-FX</t>
  </si>
  <si>
    <t>DGX3200-ASB-DAN</t>
  </si>
  <si>
    <t>Enova DGX Dante Audio Switching Board Kit for 800/1600/3200</t>
  </si>
  <si>
    <t>FG1061-864FX</t>
  </si>
  <si>
    <t>DGX6400-ASB-DAN</t>
  </si>
  <si>
    <t>Enova DGX Dante Audio Switching Board Kit for 6400</t>
  </si>
  <si>
    <t>FG10-673-01</t>
  </si>
  <si>
    <t>CC-C13-C14</t>
  </si>
  <si>
    <t>PDU Power Cable - C13 to C14</t>
  </si>
  <si>
    <t>FG10-673-02</t>
  </si>
  <si>
    <t>CC-C14-NEMA</t>
  </si>
  <si>
    <t>PDU Power Cable - C14 to NEMA</t>
  </si>
  <si>
    <t>FG1090-170</t>
  </si>
  <si>
    <t>PDXL-2</t>
  </si>
  <si>
    <t>Dual Power over DXLink Controller</t>
  </si>
  <si>
    <t>FG1901-10</t>
  </si>
  <si>
    <t>NCITE-813</t>
  </si>
  <si>
    <t>8x1:3 4K60 4:4:4 Digital Video Presentation Switcher </t>
  </si>
  <si>
    <t>FG1901-12</t>
  </si>
  <si>
    <t>NCITE-813A</t>
  </si>
  <si>
    <t>8x1:3 4K60 4:4:4 Digital Video Presentation Switcher with Amp</t>
  </si>
  <si>
    <t>FG1901-16</t>
  </si>
  <si>
    <t>NCITE-813AC</t>
  </si>
  <si>
    <t>8x1:3 4K60 4:4:4 Digital Video Presentation Switcher with Amp and Integrated NX Controller</t>
  </si>
  <si>
    <t>FG1906-0201</t>
  </si>
  <si>
    <t>DVX-2265-4K</t>
  </si>
  <si>
    <t>6x2+1 4K60 4:4:4 All-In-One Presentation Switcher</t>
  </si>
  <si>
    <t>FG1906-0401</t>
  </si>
  <si>
    <t>DVX-3266-4K</t>
  </si>
  <si>
    <t>8x4+2 4K60 4:4:4 All-In-One Presentation Switcher</t>
  </si>
  <si>
    <t>FG1906-07</t>
  </si>
  <si>
    <t>DVX-2210HD-SP</t>
  </si>
  <si>
    <t>4x2 All-In-One Presentation Switcher with 8 Ohms amplifier</t>
  </si>
  <si>
    <t>FG1906-12</t>
  </si>
  <si>
    <t>DVX-2255HD-SP</t>
  </si>
  <si>
    <t>6x3 All-In-One Presentation Switcher with 8 Ohms amplifier</t>
  </si>
  <si>
    <t>FG1906-14</t>
  </si>
  <si>
    <t>DVX-2255HD-T</t>
  </si>
  <si>
    <t>6x3 All-In-One Presentation Switcher with  70/100V amplifier</t>
  </si>
  <si>
    <t>FG1906-17</t>
  </si>
  <si>
    <t>DVX-3250HD-T</t>
  </si>
  <si>
    <t>10x4 All-In-One Presentation Switcher with  70/100V amplifier</t>
  </si>
  <si>
    <t>FG2100-20</t>
  </si>
  <si>
    <t>Central Controllers</t>
  </si>
  <si>
    <t>EXB-REL8</t>
  </si>
  <si>
    <t>8 SPST NC 2A Relay expansion over Ethernet</t>
  </si>
  <si>
    <t>FG2100-21</t>
  </si>
  <si>
    <t>EXB-I/O8</t>
  </si>
  <si>
    <t>8 Digital Input/Output Expansion over Ethernet</t>
  </si>
  <si>
    <t>FG2100-22</t>
  </si>
  <si>
    <t>EXB-COM2</t>
  </si>
  <si>
    <t>2 RS-232 COM Port Expansion over Ethernet</t>
  </si>
  <si>
    <t>FG2100-23</t>
  </si>
  <si>
    <t>EXB-IRS4</t>
  </si>
  <si>
    <t>4 Infrared control port expansion over Ethernet</t>
  </si>
  <si>
    <t>FG2100-26</t>
  </si>
  <si>
    <t>EXB-MP1</t>
  </si>
  <si>
    <t>Multi-Port expansion over Ethernet</t>
  </si>
  <si>
    <t>FG2102-06L-BL</t>
  </si>
  <si>
    <t>Control Pads</t>
  </si>
  <si>
    <t>MCP-106L-BL</t>
  </si>
  <si>
    <t>Massio™ 6-Button ControlPad - Black - Landscape</t>
  </si>
  <si>
    <t>FG2102-06L-W</t>
  </si>
  <si>
    <t>MCP-106L-WH</t>
  </si>
  <si>
    <t>Massio™ 6-Button ControlPad - White - Landscape</t>
  </si>
  <si>
    <t>FG2102-06P-BL</t>
  </si>
  <si>
    <t>MCP-106P-BL</t>
  </si>
  <si>
    <t>Massio™ 6-Button ControlPad - Black - Portrait</t>
  </si>
  <si>
    <t>FG2102-06P-W</t>
  </si>
  <si>
    <t>MCP-106P-WH</t>
  </si>
  <si>
    <t>Massio™ 6-Button ControlPad - White - Portrait</t>
  </si>
  <si>
    <t>FG2102-08-BL</t>
  </si>
  <si>
    <t>MCP-108-BL</t>
  </si>
  <si>
    <t>Massio™ 8-Button ControlPad - Black</t>
  </si>
  <si>
    <t>FG2102-08-W</t>
  </si>
  <si>
    <t>MCP-108-WH</t>
  </si>
  <si>
    <t>Massio™ 8-Button ControlPad - White</t>
  </si>
  <si>
    <t>FG2106-01</t>
  </si>
  <si>
    <t>NX-1200</t>
  </si>
  <si>
    <t>NetLinx Integrated Controller - Compact form factor</t>
  </si>
  <si>
    <t>FG2106-02</t>
  </si>
  <si>
    <t>NX-2200</t>
  </si>
  <si>
    <t>NetLinx Integrated Controller - 1 RU</t>
  </si>
  <si>
    <t>FG2106-03</t>
  </si>
  <si>
    <t>NX-3200</t>
  </si>
  <si>
    <t>NetLinx Integrated Controller - 1RU - Dual LAN</t>
  </si>
  <si>
    <t>FG2106-04</t>
  </si>
  <si>
    <t>NX-4200</t>
  </si>
  <si>
    <t>NetLinx Integrated Controller - 1RU - LCD Display</t>
  </si>
  <si>
    <t>FG2263-05-00</t>
  </si>
  <si>
    <t>Integration Software</t>
  </si>
  <si>
    <t>TPC-ITOUCH-PHONE</t>
  </si>
  <si>
    <t>Touch Panel license for iPhone</t>
  </si>
  <si>
    <t>FG2263-06-00</t>
  </si>
  <si>
    <t>TPC-IPAD</t>
  </si>
  <si>
    <t>Touch Panel license for iPad</t>
  </si>
  <si>
    <t>FG2263-07-00</t>
  </si>
  <si>
    <t>TPC-ANDROID</t>
  </si>
  <si>
    <t>Touch Panel license for Android Phone</t>
  </si>
  <si>
    <t>FG2263-08-00</t>
  </si>
  <si>
    <t>TPC-ANDROID TAB</t>
  </si>
  <si>
    <t>Touch Panel license for Android Tablet</t>
  </si>
  <si>
    <t>FG2263-14-00</t>
  </si>
  <si>
    <t>TPC-WIN8-TAB</t>
  </si>
  <si>
    <t>Touch Panel license for Win 8/10</t>
  </si>
  <si>
    <t>FG2263-16-00</t>
  </si>
  <si>
    <t>TPC-TPI-PRO</t>
  </si>
  <si>
    <t>Presentation Interface License for Win 8/10</t>
  </si>
  <si>
    <t>FG2263-21-00</t>
  </si>
  <si>
    <t>TPC-BYOD</t>
  </si>
  <si>
    <t>NX Controller license for BYOD</t>
  </si>
  <si>
    <t>FG2265-06</t>
  </si>
  <si>
    <t>Touch Panels</t>
  </si>
  <si>
    <t>MST-701</t>
  </si>
  <si>
    <t>7" Modero S Tabletop Touch Panel</t>
  </si>
  <si>
    <t>FG2265-08-00</t>
  </si>
  <si>
    <t>CB-MSA-10</t>
  </si>
  <si>
    <t>Rough-in Box for 10" Touch Panels</t>
  </si>
  <si>
    <t>FG2265-14</t>
  </si>
  <si>
    <t>MSA-RMK-10</t>
  </si>
  <si>
    <t>Rack Mount Kit for 10" Touch Panels</t>
  </si>
  <si>
    <t>FG2265-15</t>
  </si>
  <si>
    <t>MSA-RMK-07</t>
  </si>
  <si>
    <t>Rack Mount Kit for 7" Touch Panels</t>
  </si>
  <si>
    <t>FG2265-16-00</t>
  </si>
  <si>
    <t>MSA-STMK-10</t>
  </si>
  <si>
    <t>Secure Table Mount Kit for 10" Touch Panels</t>
  </si>
  <si>
    <t>FG2265-17-00</t>
  </si>
  <si>
    <t>MSA-STMK-07</t>
  </si>
  <si>
    <t>Secure Table Mount Kit for 7" Touch Panels</t>
  </si>
  <si>
    <t>FG2265-21-00</t>
  </si>
  <si>
    <t>MSA-MMK2-10</t>
  </si>
  <si>
    <t>Multi-Mount Kit for 10" Touch Panels</t>
  </si>
  <si>
    <t>FG2265-22-00</t>
  </si>
  <si>
    <t>MSA-MMK2-07</t>
  </si>
  <si>
    <t>Multi-Mount Kit for 7" Touch Panels</t>
  </si>
  <si>
    <t>FG2265-31</t>
  </si>
  <si>
    <t>MSD-1001-L2</t>
  </si>
  <si>
    <t>10" Modero S Wall-Mount Touch Panel</t>
  </si>
  <si>
    <t>FG2265-35-00</t>
  </si>
  <si>
    <t>MSA-AMK2-07</t>
  </si>
  <si>
    <t>Any-Mount Kit for 7" Touch Panels</t>
  </si>
  <si>
    <t>FG2265-36-00</t>
  </si>
  <si>
    <t>MSA-AMK2-10</t>
  </si>
  <si>
    <t>Any-Mount Kit for 10" Touch Panels</t>
  </si>
  <si>
    <t>FG2265-42</t>
  </si>
  <si>
    <t>MA-AGLK07</t>
  </si>
  <si>
    <t>Angled Mount Kit for 7" Touch Panels</t>
  </si>
  <si>
    <t>FG3004-02</t>
  </si>
  <si>
    <t>RMS-ENT-SCH</t>
  </si>
  <si>
    <t>RMS Enterprise Scheduling License</t>
  </si>
  <si>
    <t>FG3004-1000K</t>
  </si>
  <si>
    <t>RMS-ENT</t>
  </si>
  <si>
    <t>RMS Enterprise 1000 Asset License</t>
  </si>
  <si>
    <t>FG3004-31</t>
  </si>
  <si>
    <t>RMS-SCH-EWS</t>
  </si>
  <si>
    <t>Exchange/O365 Scheduling Plugin for RMS</t>
  </si>
  <si>
    <t>FG3004-32</t>
  </si>
  <si>
    <t>RMS-SCH-LN</t>
  </si>
  <si>
    <t>Lotus Notes Scheduling Plugin for RMS</t>
  </si>
  <si>
    <t>FG3004-K</t>
  </si>
  <si>
    <t>RMS Enterprise Asset Monitoring Server</t>
  </si>
  <si>
    <t>FG3004-KE</t>
  </si>
  <si>
    <t>RMS-ENT-SMA</t>
  </si>
  <si>
    <t>RMS Enterprise Software Maintenance Agreement</t>
  </si>
  <si>
    <t>FG3201-60-00</t>
  </si>
  <si>
    <t>Networked AV</t>
  </si>
  <si>
    <t>NMX-VRK</t>
  </si>
  <si>
    <t>V Style Rack Mounting Shelf, 12" Depth</t>
  </si>
  <si>
    <t>FG4121-00BL</t>
  </si>
  <si>
    <t>Workspace Collaboration</t>
  </si>
  <si>
    <t>ACV-2100BL</t>
  </si>
  <si>
    <t>Acendo Vibe Soundbar BLACK</t>
  </si>
  <si>
    <t>FG4121-00GR</t>
  </si>
  <si>
    <t>ACV-2100GR</t>
  </si>
  <si>
    <t>Acendo Vibe Soundbar GRAY</t>
  </si>
  <si>
    <t>FG4121-00GR-UA</t>
  </si>
  <si>
    <t>FG4151-00GR</t>
  </si>
  <si>
    <t>ACV-5100GR</t>
  </si>
  <si>
    <t>Acendo Vibe Conferencing Soundbar GRAY</t>
  </si>
  <si>
    <t>FG4221-10</t>
  </si>
  <si>
    <t xml:space="preserve">Scheduling Panels </t>
  </si>
  <si>
    <t>ACB-2110</t>
  </si>
  <si>
    <t>10" Acendo Book scheduling touch panel</t>
  </si>
  <si>
    <t>FG423-30</t>
  </si>
  <si>
    <t>PS3.0</t>
  </si>
  <si>
    <t>Power Supply - 12VDC 3.0A 1.3mm Barrel Connector</t>
  </si>
  <si>
    <t>FG423-48</t>
  </si>
  <si>
    <t>Power Supply</t>
  </si>
  <si>
    <t>PSR5.4</t>
  </si>
  <si>
    <t>Power Supply - 12VDC 5.4A 1x 3.5mm Phoenix Connector, Retention Screws</t>
  </si>
  <si>
    <t>FG423-49</t>
  </si>
  <si>
    <t>PSR7-V</t>
  </si>
  <si>
    <t>Power Supply - 12VDC 5.5A 3x 3.5mm Phoenix Connectors, Retention Screws</t>
  </si>
  <si>
    <t>FG423-83</t>
  </si>
  <si>
    <t>PS-POE-AF-TC</t>
  </si>
  <si>
    <t>PoE Injector - 802.3af</t>
  </si>
  <si>
    <t>FG423-84</t>
  </si>
  <si>
    <t>PS-POE-AT-TC</t>
  </si>
  <si>
    <t>PoE Injector - 802.3at</t>
  </si>
  <si>
    <t>FG515</t>
  </si>
  <si>
    <t>AC-RK</t>
  </si>
  <si>
    <t>Rack mount for AXB and NMS devices</t>
  </si>
  <si>
    <t>FG552-22</t>
  </si>
  <si>
    <t>Architectural Connectivity</t>
  </si>
  <si>
    <t>HPX-AV102-DVI+A</t>
  </si>
  <si>
    <t>DVI module for Hydraport</t>
  </si>
  <si>
    <t>FG552-24</t>
  </si>
  <si>
    <t>HPX-AV101-HDMI</t>
  </si>
  <si>
    <t>HDMI module for Hydraport</t>
  </si>
  <si>
    <t>FG552-25</t>
  </si>
  <si>
    <t>HPX-AV102-RGB+A</t>
  </si>
  <si>
    <t>VGA module for Hydraport</t>
  </si>
  <si>
    <t>FG552-32</t>
  </si>
  <si>
    <t>HPX-AV102-HDMI-R</t>
  </si>
  <si>
    <t>HDMI retractable cable module for Hydraport</t>
  </si>
  <si>
    <t>FG552-34</t>
  </si>
  <si>
    <t>HPX-N102-ETH-R</t>
  </si>
  <si>
    <t>Ethernet retractable cable module for Hydraport</t>
  </si>
  <si>
    <t>FG552-35</t>
  </si>
  <si>
    <t>HPX-AV103-RGB+A-R</t>
  </si>
  <si>
    <t>VGA retractable cable module for Hydraport</t>
  </si>
  <si>
    <t>FG552-37</t>
  </si>
  <si>
    <t>HPX-AV102-USB-R</t>
  </si>
  <si>
    <t>USB 3.0 retractable cable module for Hydraport</t>
  </si>
  <si>
    <t>FG552-38</t>
  </si>
  <si>
    <t>HPX-AV102A-DP-R</t>
  </si>
  <si>
    <t>DisplayPort retractable cable module for Hydraport</t>
  </si>
  <si>
    <t>FG552-39</t>
  </si>
  <si>
    <t>HPX-AV102A-MDP-R</t>
  </si>
  <si>
    <t>Mini-DisplayPort retractable cable module for Hydraport</t>
  </si>
  <si>
    <t>FG553-01</t>
  </si>
  <si>
    <t>HPX-N100-RJ45</t>
  </si>
  <si>
    <t>Single RJ-45 module for Hydraport</t>
  </si>
  <si>
    <t>FG553-02</t>
  </si>
  <si>
    <t>HPX-N102-RJ45</t>
  </si>
  <si>
    <t>Dual RJ-45 module for Hydraport</t>
  </si>
  <si>
    <t>FG553-11</t>
  </si>
  <si>
    <t>HPX-N100-USB</t>
  </si>
  <si>
    <t>Single USB Device  module for Hydraport</t>
  </si>
  <si>
    <t>FG553-12</t>
  </si>
  <si>
    <t>HPX-N102-USB</t>
  </si>
  <si>
    <t>Dual USB Device module for Hydraport</t>
  </si>
  <si>
    <t>FG553-13</t>
  </si>
  <si>
    <t>HPX-N102-USB-PC</t>
  </si>
  <si>
    <t>Dual USB Charging module for Hydraport</t>
  </si>
  <si>
    <t>FG554-01</t>
  </si>
  <si>
    <t>HPX-U100-BTN</t>
  </si>
  <si>
    <t>Single Button module for Hydraport</t>
  </si>
  <si>
    <t>FG554-02</t>
  </si>
  <si>
    <t>HPX-U100-2BTN</t>
  </si>
  <si>
    <t>Dual button module for Hydraport</t>
  </si>
  <si>
    <t>FG558-01</t>
  </si>
  <si>
    <t>HPX-B050</t>
  </si>
  <si>
    <t>1/2M Half Blank module for Hydraport</t>
  </si>
  <si>
    <t>FG558-02</t>
  </si>
  <si>
    <t>HPX-B100</t>
  </si>
  <si>
    <t>1M Single Blank module for Hydraport</t>
  </si>
  <si>
    <t>FG558-03</t>
  </si>
  <si>
    <t>HPX-B200</t>
  </si>
  <si>
    <t>2M Double Blank module for Hydraport</t>
  </si>
  <si>
    <t>FG559-92</t>
  </si>
  <si>
    <t>HPX-AC-TMPLT-600</t>
  </si>
  <si>
    <t>Hydraport Cutout Template for HPX-600</t>
  </si>
  <si>
    <t>FG559-93</t>
  </si>
  <si>
    <t>HPX-AC-TMPLT-900</t>
  </si>
  <si>
    <t>Hydraport Cutout Template for HPX-900</t>
  </si>
  <si>
    <t>FG559-94</t>
  </si>
  <si>
    <t>HPX-AC-TMPLT-1200</t>
  </si>
  <si>
    <t>Hydraport Cutout Template for HPX-1200</t>
  </si>
  <si>
    <t>FG560-01-BL</t>
  </si>
  <si>
    <t>HPX-600BL</t>
  </si>
  <si>
    <t>6-space Hydraport BLACK</t>
  </si>
  <si>
    <t>FG560-01-SL</t>
  </si>
  <si>
    <t>HPX-600SL</t>
  </si>
  <si>
    <t>6-space Hydraport SILVER</t>
  </si>
  <si>
    <t>FG560-02-BL</t>
  </si>
  <si>
    <t>HPX-900BL</t>
  </si>
  <si>
    <t>9-space Hydraport BLACK</t>
  </si>
  <si>
    <t>FG560-02-SL</t>
  </si>
  <si>
    <t>HPX-900SL</t>
  </si>
  <si>
    <t>9-space Hydraport SILVER</t>
  </si>
  <si>
    <t>FG560-03-BL</t>
  </si>
  <si>
    <t>HPX-1200BL</t>
  </si>
  <si>
    <t>12-space Hydraport BLACK</t>
  </si>
  <si>
    <t>FG560-03-SL</t>
  </si>
  <si>
    <t>HPX-1200SL</t>
  </si>
  <si>
    <t>12-space Hydraport SILVER</t>
  </si>
  <si>
    <t>FG561-01</t>
  </si>
  <si>
    <t>HPX-P200-PC-US</t>
  </si>
  <si>
    <t>US Power Outlet (Type A/B) with cord for Hydraport</t>
  </si>
  <si>
    <t>FG561-11</t>
  </si>
  <si>
    <t>HPX-P250-PC-UK</t>
  </si>
  <si>
    <t>UK Power Outlet (Type G) for Hydraport</t>
  </si>
  <si>
    <t>FG561-21</t>
  </si>
  <si>
    <t>HPX-P200-PC-EU</t>
  </si>
  <si>
    <t>EU Power Outlet (Type F) for Hydraport</t>
  </si>
  <si>
    <t>FG561-31</t>
  </si>
  <si>
    <t>HPX-P200-PC-AU</t>
  </si>
  <si>
    <t>Australian Outlet (Type I) for Hydraport</t>
  </si>
  <si>
    <t>FG561-41</t>
  </si>
  <si>
    <t>HPX-P250-PC-IN</t>
  </si>
  <si>
    <t>India Power Outlet (Type D/M) for Hydraport</t>
  </si>
  <si>
    <t>FG561-61</t>
  </si>
  <si>
    <t>HPX-P200-PC-EU2</t>
  </si>
  <si>
    <t>EU Power Outlet (Type E) for Hydraport</t>
  </si>
  <si>
    <t>FG562-41</t>
  </si>
  <si>
    <t>HPX-CPT200-W</t>
  </si>
  <si>
    <t>Cable Passthru module for Hydraport</t>
  </si>
  <si>
    <t>FG562-42</t>
  </si>
  <si>
    <t>HPX-CPTS100-W</t>
  </si>
  <si>
    <t>Cable Passthru Spacer module for Hydraport</t>
  </si>
  <si>
    <t>FG563-03</t>
  </si>
  <si>
    <t>HPX-N100-SRJ45</t>
  </si>
  <si>
    <t>Single Shielded RJ-45 module for Hydraport</t>
  </si>
  <si>
    <t>FG563-04</t>
  </si>
  <si>
    <t>HPX-N102-SRJ45</t>
  </si>
  <si>
    <t>Dual Shielded RJ-45 module for Hydraport</t>
  </si>
  <si>
    <t>FG565-11-BL-00</t>
  </si>
  <si>
    <t>HPX-U400-R-MET-6NE</t>
  </si>
  <si>
    <t>Metreau Keypad module for Hydraport</t>
  </si>
  <si>
    <t>FG565-12-BL-00</t>
  </si>
  <si>
    <t>HPX-U400-R-MET-13E</t>
  </si>
  <si>
    <t>FG565-13-BL-00</t>
  </si>
  <si>
    <t>HPX-U400-R-MET-7E</t>
  </si>
  <si>
    <t>FG570-01-10K-00</t>
  </si>
  <si>
    <t>HPG-10-10K</t>
  </si>
  <si>
    <t>Hydraport Mini Grommet 10-pack</t>
  </si>
  <si>
    <t>FG570-02B-GB</t>
  </si>
  <si>
    <t>HPG-20B-GB</t>
  </si>
  <si>
    <t>Hydraport Grommet 2-inch</t>
  </si>
  <si>
    <t>FG570-02B-GS</t>
  </si>
  <si>
    <t>HPG-20B-GS</t>
  </si>
  <si>
    <t>FG570-02B-MB</t>
  </si>
  <si>
    <t>HPG-20B-MB</t>
  </si>
  <si>
    <t>FG570-02S-FG</t>
  </si>
  <si>
    <t>HPG-20S-FG</t>
  </si>
  <si>
    <t>FG570-02S-GS</t>
  </si>
  <si>
    <t>HPG-20S-GS</t>
  </si>
  <si>
    <t>FG570-02-SL</t>
  </si>
  <si>
    <t>HPG-20-SL</t>
  </si>
  <si>
    <t>FG570-02S-MB</t>
  </si>
  <si>
    <t>HPG-20S-MB</t>
  </si>
  <si>
    <t>FG571-07</t>
  </si>
  <si>
    <t>HPX-MSP-7-BL</t>
  </si>
  <si>
    <t>Hydraport with 7" touch panel BLACK</t>
  </si>
  <si>
    <t>FG571-08</t>
  </si>
  <si>
    <t>HPX-MSP-7-SL</t>
  </si>
  <si>
    <t>Hydraport with 7" touch panel SILVER</t>
  </si>
  <si>
    <t>FG571-09</t>
  </si>
  <si>
    <t>HPX-MSP-10-SL</t>
  </si>
  <si>
    <t>Hydraport with 10" touch panel SILVER</t>
  </si>
  <si>
    <t>FG571-10</t>
  </si>
  <si>
    <t>HPX-MSP-10-BL</t>
  </si>
  <si>
    <t>Hydraport with 10" touch panel BLACK</t>
  </si>
  <si>
    <t>FG5793-01-BL</t>
  </si>
  <si>
    <t>Keypads</t>
  </si>
  <si>
    <t>MET-6NE-BL</t>
  </si>
  <si>
    <t>Metreau Keypad 6-button nav wheel BLACK</t>
  </si>
  <si>
    <t>FG5793-01-WH</t>
  </si>
  <si>
    <t>MET-6NE-WH</t>
  </si>
  <si>
    <t>Metreau Keypad 6-button nav wheel WHITE</t>
  </si>
  <si>
    <t>FG5793-02-BL</t>
  </si>
  <si>
    <t>MET-13E-BL</t>
  </si>
  <si>
    <t>Metreau Keypad 13-button BLACK</t>
  </si>
  <si>
    <t>FG5793-02-WH</t>
  </si>
  <si>
    <t>MET-13E-WH</t>
  </si>
  <si>
    <t>Metreau Keypad 13-button WHITE</t>
  </si>
  <si>
    <t>FG5793-03-BL</t>
  </si>
  <si>
    <t>MET-7E-BL</t>
  </si>
  <si>
    <t>Metreau Keypad 7-button BLACK</t>
  </si>
  <si>
    <t>FG5793-03-WH</t>
  </si>
  <si>
    <t>MET-7E-WH</t>
  </si>
  <si>
    <t>Metreau Keypad 7-button WHITE</t>
  </si>
  <si>
    <t>FG5793-06L-BL</t>
  </si>
  <si>
    <t>MKP-106L-BL</t>
  </si>
  <si>
    <t>Massio Keypad 6-button landscape BLACK</t>
  </si>
  <si>
    <t>FG5793-06L-W</t>
  </si>
  <si>
    <t>MKP-106L-WH</t>
  </si>
  <si>
    <t>Massio Keypad 6-button landscape WHITE</t>
  </si>
  <si>
    <t>FG5793-06P-BL</t>
  </si>
  <si>
    <t>MKP-106P-BL</t>
  </si>
  <si>
    <t>Massio Keypad 6-button portrait BLACK</t>
  </si>
  <si>
    <t>FG5793-06P-W</t>
  </si>
  <si>
    <t>MKP-106P-WH</t>
  </si>
  <si>
    <t>Massio Keypad 6-button portrait WHITE</t>
  </si>
  <si>
    <t>FG5793-08L-BL</t>
  </si>
  <si>
    <t>MKP-108L-BL</t>
  </si>
  <si>
    <t>Massio Keypad 8-button BLACK</t>
  </si>
  <si>
    <t>FG5793-08L-W</t>
  </si>
  <si>
    <t>MKP-108L-WH</t>
  </si>
  <si>
    <t>Massio Keypad 8-button WHITE</t>
  </si>
  <si>
    <t>FG5968-10</t>
  </si>
  <si>
    <t>MXA-MPL</t>
  </si>
  <si>
    <t>Multi Preview Live Video Accessory for Touch Panels</t>
  </si>
  <si>
    <t>FG5968-16</t>
  </si>
  <si>
    <t>MXA-CLK</t>
  </si>
  <si>
    <t>Touch Panel Screen Cleaning Kit</t>
  </si>
  <si>
    <t>FG5968-26</t>
  </si>
  <si>
    <t>MXD-1000-L-NC</t>
  </si>
  <si>
    <t>10" Modero X G4 Wall-Mount TP, NO-COMM</t>
  </si>
  <si>
    <t>FG5968-29</t>
  </si>
  <si>
    <t>MXD-700-L-NC</t>
  </si>
  <si>
    <t>7" Modero X G4 Wall-Mount TP, NO-COMM</t>
  </si>
  <si>
    <t>FG5968-30-00</t>
  </si>
  <si>
    <t>MPA-VRK</t>
  </si>
  <si>
    <t>Rack Mount Shelf</t>
  </si>
  <si>
    <t>FG5968-48</t>
  </si>
  <si>
    <t>MXD-1001-P</t>
  </si>
  <si>
    <t>10" Modero X G5 Wall-mount TP, portrait</t>
  </si>
  <si>
    <t>FG5968-54</t>
  </si>
  <si>
    <t>MXD-701-P</t>
  </si>
  <si>
    <t>7" Modero X G5 Wall-mount TP, portrait</t>
  </si>
  <si>
    <t>FG5968-56</t>
  </si>
  <si>
    <t>MXR-1001-BL</t>
  </si>
  <si>
    <t>10" Modero X G5 Retractable TP, black</t>
  </si>
  <si>
    <t>FG5968-57</t>
  </si>
  <si>
    <t>MXR-1001-SL</t>
  </si>
  <si>
    <t>10" Modero X G5 Retractable TP, silver</t>
  </si>
  <si>
    <t>FG5968-66-00</t>
  </si>
  <si>
    <t>MXA-STMK-10</t>
  </si>
  <si>
    <t>Secure Table Mount for 10" Modero X</t>
  </si>
  <si>
    <t>FG5968-67-00</t>
  </si>
  <si>
    <t>MXA-STMK-07</t>
  </si>
  <si>
    <t>Secure Table Mount for 7" Modero X</t>
  </si>
  <si>
    <t>FG5968-70-00</t>
  </si>
  <si>
    <t>MXA-FMK-10</t>
  </si>
  <si>
    <t>Flush Mount for 10" Modero X</t>
  </si>
  <si>
    <t>FG5968-71-00</t>
  </si>
  <si>
    <t>MXA-FMK-07</t>
  </si>
  <si>
    <t>Flush Mount for 7" Modero X</t>
  </si>
  <si>
    <t>FG5968-83</t>
  </si>
  <si>
    <t>CB-MXP-07-F</t>
  </si>
  <si>
    <t>Rough-in Box for 7" Modero X</t>
  </si>
  <si>
    <t>FG5968-84</t>
  </si>
  <si>
    <t>CB-MXP10-F</t>
  </si>
  <si>
    <t>Rough-in Box for 10" Modero X</t>
  </si>
  <si>
    <t>FG5969-47</t>
  </si>
  <si>
    <t>MT-1002</t>
  </si>
  <si>
    <t>10" Modero G5 Tabletop Touch Panel</t>
  </si>
  <si>
    <t>FG5969-49BL</t>
  </si>
  <si>
    <t>MD-1002</t>
  </si>
  <si>
    <t>10" Modero G5 Wall-mount Touch Panel</t>
  </si>
  <si>
    <t>FG5969-53</t>
  </si>
  <si>
    <t>MT-702</t>
  </si>
  <si>
    <t>7" Modero G5 Tabletop Touch Panel</t>
  </si>
  <si>
    <t>FG5969-55BL</t>
  </si>
  <si>
    <t>MD-702</t>
  </si>
  <si>
    <t>7" Modero G5 Wall-mount Touch Panel</t>
  </si>
  <si>
    <t>FG5969-63</t>
  </si>
  <si>
    <t>MXA-RMK-07</t>
  </si>
  <si>
    <t>Rack Mount Kit for 7" Modero X</t>
  </si>
  <si>
    <t>FG670</t>
  </si>
  <si>
    <t>PC1</t>
  </si>
  <si>
    <t>1 Switched Outlet, contact closure input</t>
  </si>
  <si>
    <t>FG960</t>
  </si>
  <si>
    <t>ABS</t>
  </si>
  <si>
    <t>AxLink Bus Strip</t>
  </si>
  <si>
    <t>FGN1115-WP-BL</t>
  </si>
  <si>
    <t>NMX-ENC-N1115-WP-BL</t>
  </si>
  <si>
    <t>N1000 Series AV Over IP Decor Style Wallplate Encoder with KVM in Black</t>
  </si>
  <si>
    <t>FGN1115-WP-WH</t>
  </si>
  <si>
    <t>NMX-ENC-N1115-WP-WH</t>
  </si>
  <si>
    <t>N1000 Series AV Over IP Decor Style Wallplate Encoder with KVM in White</t>
  </si>
  <si>
    <t>FGN1122A-CD</t>
  </si>
  <si>
    <t>NMX-ENC-N1122A-C</t>
  </si>
  <si>
    <t>N1000 Series AV Over IP Decoder with AES67 Support, Card</t>
  </si>
  <si>
    <t>FGN1122A-SA</t>
  </si>
  <si>
    <t>NMX-ENC-N1122A</t>
  </si>
  <si>
    <t>N1000 Series AV Over IP Encoder with PoE, AES67 Support, Stand-alone</t>
  </si>
  <si>
    <t>FGN1122-SA</t>
  </si>
  <si>
    <t>NMX-ENC-N1122</t>
  </si>
  <si>
    <t>N1000 Series AV Over IP Encoder with PoE, Stand-alone</t>
  </si>
  <si>
    <t>FGN1133A-CD</t>
  </si>
  <si>
    <t>NMX-ENC-N1133A-C</t>
  </si>
  <si>
    <t>N1000 Series AV Over IP Encoder with KVM, AES67 Support, Card</t>
  </si>
  <si>
    <t>FGN1133A-SA</t>
  </si>
  <si>
    <t>NMX-ENC-N1133A</t>
  </si>
  <si>
    <t>N1000 Series AV Over IP Encoder with KVM, AES67 Support, Stand-alone</t>
  </si>
  <si>
    <t>FGN1134A-SA</t>
  </si>
  <si>
    <t>NMX-ENC-N1134A</t>
  </si>
  <si>
    <t>N1000 Series HD-SDI AV over IP Encoder, Stand-alone</t>
  </si>
  <si>
    <t>FGN1222A-CD</t>
  </si>
  <si>
    <t>NMX-DEC-N1222A-C</t>
  </si>
  <si>
    <t>FGN1222A-SA</t>
  </si>
  <si>
    <t>NMX-DEC-N1222A</t>
  </si>
  <si>
    <t>N1000 Series AV Over IP Decoder with PoE, AES67 Support, Stand-alone</t>
  </si>
  <si>
    <t>FGN1233A-CD</t>
  </si>
  <si>
    <t>NMX-DEC-N1233A-C</t>
  </si>
  <si>
    <t>N1000 Series AV Over IP Decoder with KVM AES67 Support, Card</t>
  </si>
  <si>
    <t>FGN1233A-SA</t>
  </si>
  <si>
    <t>NMX-DEC-N1233A</t>
  </si>
  <si>
    <t>N1000 Series AV Over IP Decoder with KVM, AES67 Support, Stand-alone</t>
  </si>
  <si>
    <t>FGN1512</t>
  </si>
  <si>
    <t>NMX-WP-N1512</t>
  </si>
  <si>
    <t>N1000 Series HD Windowing Processor, 4x1</t>
  </si>
  <si>
    <t>FGN2122A-CD</t>
  </si>
  <si>
    <t>NMX-ENC-N2122A-C</t>
  </si>
  <si>
    <t>JPEG 2000 Digital Cinema Grade AV over IP Encoder, PoE, HDMI, AES67 Support, Card</t>
  </si>
  <si>
    <t>FGN2122A-SA</t>
  </si>
  <si>
    <t>NMX-ENC-N2122A</t>
  </si>
  <si>
    <t>JPEG 2000 Digital Cinema Grade AV over IP Encoder, PoE, HDMI, AES67 Support, Stand-alone</t>
  </si>
  <si>
    <t>FGN2135A-CD</t>
  </si>
  <si>
    <t>NMX-ENC-N2135A-C</t>
  </si>
  <si>
    <t>JPEG 2000 1080p Low Latency AV over IP Encoder with KVM, PoE, SFP, HDMI, AES67 Support, Card</t>
  </si>
  <si>
    <t>FGN2135A-SA</t>
  </si>
  <si>
    <t>NMX-ENC-N2135A</t>
  </si>
  <si>
    <t>JPEG 2000 1080p Low Latency AV over IP Encoder with KVM, PoE, SFP, HDMI, AES67 Support, Stand-alone</t>
  </si>
  <si>
    <t>FGN2212A-CD</t>
  </si>
  <si>
    <t>NMX-DEC-N2212A-C</t>
  </si>
  <si>
    <t>JPEG 2000 Digital Cinema Grade AV over IP Decoder, PoE, HDMI, AES67 Support, Card</t>
  </si>
  <si>
    <t>FGN2212A-SA</t>
  </si>
  <si>
    <t>NMX-DEC-N2212A</t>
  </si>
  <si>
    <t>JPEG 2000 Digital Cinema Grade AV over IP Decoder, HDMI, AES67 Support, Stand-alone</t>
  </si>
  <si>
    <t>FGN2222A-CD</t>
  </si>
  <si>
    <t>NMX-DEC-N2222A-C</t>
  </si>
  <si>
    <t>FGN2222A-SA</t>
  </si>
  <si>
    <t>NMX-DEC-N2222A</t>
  </si>
  <si>
    <t>FGN2235A-CD</t>
  </si>
  <si>
    <t>NMX-DEC-N2235A-C</t>
  </si>
  <si>
    <t>JPEG 2000 1080p Low-Latency AV over IP Decoder with KVM PoE, SFP, HDMI, AES67 Support, Card</t>
  </si>
  <si>
    <t>FGN2235A-SA</t>
  </si>
  <si>
    <t>NMX-DEC-N2235A</t>
  </si>
  <si>
    <t>JPEG 2000 1080p Low-Latency AV over IP Decoder with KVM PoE, SFP, HDMI, AES67 Support, Stand-alone</t>
  </si>
  <si>
    <t>FGN2312-CD</t>
  </si>
  <si>
    <t>NMX-ENC-N2312-C</t>
  </si>
  <si>
    <t>N2300 Series 4K UHD Video over IP Card Encoder with KVM, PoE, Card</t>
  </si>
  <si>
    <t>FGN2312-SA</t>
  </si>
  <si>
    <t>NMX-ENC-N2312</t>
  </si>
  <si>
    <t>N2300 Series 4K UHD Video over IP Stand Alone Encoder with KVM, PoE, Stand-alone</t>
  </si>
  <si>
    <t>FGN2315-WP-BL</t>
  </si>
  <si>
    <t>NMX-ENC-N2315-WP-BL</t>
  </si>
  <si>
    <t>N2300 Series 4K UHD Video Over IP Decor Style Wallplate Encoder with KVM, PoE, Black</t>
  </si>
  <si>
    <t>FGN2315-WP-WH</t>
  </si>
  <si>
    <t>NMX-ENC-N2315-WP-WH</t>
  </si>
  <si>
    <t>N2300 Series 4K UHD Video Over IP Decor Style Wallplate Encoder with KVM, PoE, White</t>
  </si>
  <si>
    <t>FGN2322-SA</t>
  </si>
  <si>
    <t>NMX-DEC-N2322</t>
  </si>
  <si>
    <t>N2300 Series 4K UHD Video over IP Stand Alone Decoder with KVM, PoE, Stand-alone</t>
  </si>
  <si>
    <t>FGN2410</t>
  </si>
  <si>
    <t>NMX-WP-N2410</t>
  </si>
  <si>
    <t>N2400 Series 4K60 4:4:4 Windowing Processor, 4x1</t>
  </si>
  <si>
    <t>FGN2412A-CD</t>
  </si>
  <si>
    <t>NMX-ENC-N2412A-C</t>
  </si>
  <si>
    <t>JPEG 2000 4K60 4:4:4 &amp; HDR Video Over IP Encoder Card with POE+, KVM, &amp; AES67, Card</t>
  </si>
  <si>
    <t>FGN2412A-SA</t>
  </si>
  <si>
    <t>NMX-ENC-N2412A</t>
  </si>
  <si>
    <t>JPEG 2000 4K60 4:4:4 &amp; HDR Video Over IP Encoder, Stand Alone with POE+, KVM, &amp; AES67, Stand-alone</t>
  </si>
  <si>
    <t>FGN2422A-SA</t>
  </si>
  <si>
    <t>NMX-DEC-2422A</t>
  </si>
  <si>
    <t>JPEG 2000 4K60 4:4:4 &amp; HDR Video Over IP Decoder, Stand Alone with POE+, KVM, &amp; AES67, Stand-alone</t>
  </si>
  <si>
    <t>FGN2424A-SA</t>
  </si>
  <si>
    <t>NMX-DEC-N2424A</t>
  </si>
  <si>
    <t>FGN2510</t>
  </si>
  <si>
    <t>NMX-WP-2510</t>
  </si>
  <si>
    <t>N2000 Series HD Windowing Processor, 4x1</t>
  </si>
  <si>
    <t>FGN3132-CD</t>
  </si>
  <si>
    <t>NMX-ENC-N3132-C</t>
  </si>
  <si>
    <t>H.264 Compressed Video over IP Encoder, PoE, SFP, HDMI, USB for Record, Card</t>
  </si>
  <si>
    <t>FGN3132-SA</t>
  </si>
  <si>
    <t>NMX-ENC-N3132</t>
  </si>
  <si>
    <t>H.264 Compressed Video over IP Encoder, PoE, SFP, HDMI, USB for Record, Stand-alone</t>
  </si>
  <si>
    <t>FGN3232-CD</t>
  </si>
  <si>
    <t>NMX-DEC-N3232-C</t>
  </si>
  <si>
    <t>H.264 Compressed Video over IP Decoder, PoE, SFP, HDMI, USB for Recordv, Card</t>
  </si>
  <si>
    <t>FGN3232-SA</t>
  </si>
  <si>
    <t>NMX-DEC-N3232</t>
  </si>
  <si>
    <t>H.264 Compressed Video over IP Decoder, PoE, SFP, HDMI, USB for Record, Stand-alone</t>
  </si>
  <si>
    <t>FGN3510</t>
  </si>
  <si>
    <t>NMX-WP-N3510</t>
  </si>
  <si>
    <t>N3000 Series Windowing Processor, 9x1</t>
  </si>
  <si>
    <t>FGN4321-CD</t>
  </si>
  <si>
    <t>NMX-ATC-N4321-C</t>
  </si>
  <si>
    <t>Audio over IP Transceiver Card</t>
  </si>
  <si>
    <t>FGN4321-SA</t>
  </si>
  <si>
    <t>NMX-ATC-N4321</t>
  </si>
  <si>
    <t>Audio over IP Transceiver, Stand-alone</t>
  </si>
  <si>
    <t>FGN6123</t>
  </si>
  <si>
    <t>NMX-NVR-N6123</t>
  </si>
  <si>
    <t>Network Video Recorder</t>
  </si>
  <si>
    <t>FGN7142</t>
  </si>
  <si>
    <t>NMX-PRS-N7142</t>
  </si>
  <si>
    <t>FGN7142-23</t>
  </si>
  <si>
    <t>NMX-PRS-N7142-23</t>
  </si>
  <si>
    <t>FGN8001</t>
  </si>
  <si>
    <t>SC-N8001</t>
  </si>
  <si>
    <t>N-Series Controller for 5 Users/50 Devices</t>
  </si>
  <si>
    <t>FGN8002</t>
  </si>
  <si>
    <t>SC-N8002</t>
  </si>
  <si>
    <t>N-Series Controller for Unlimited Users/Devices</t>
  </si>
  <si>
    <t>FGN8012</t>
  </si>
  <si>
    <t>SC-N8012</t>
  </si>
  <si>
    <t>N-Series Controller for Enterprise</t>
  </si>
  <si>
    <t>FGN8307-SD</t>
  </si>
  <si>
    <t>NT-SD-701</t>
  </si>
  <si>
    <t>7" N-Touch Wall Mount Touch Panel</t>
  </si>
  <si>
    <t>FGN8307-ST</t>
  </si>
  <si>
    <t>NT-ST-701</t>
  </si>
  <si>
    <t>7" N-Touch Tabletop Touch Panel</t>
  </si>
  <si>
    <t>FGN9101</t>
  </si>
  <si>
    <t>NMX-ACC-N9101</t>
  </si>
  <si>
    <t>Mounting Wings for SVSI N-Series Encoders, Decoders and Audio Transceiver</t>
  </si>
  <si>
    <t>FGN9102</t>
  </si>
  <si>
    <t>NMX-ACC-N9102</t>
  </si>
  <si>
    <t>1RU Rack Shelf for Two Side-by-Side SVSI N-Series Encoders, Decoders and Audio Transceiver</t>
  </si>
  <si>
    <t>FGN9206</t>
  </si>
  <si>
    <t>NMX-ACC-N9206</t>
  </si>
  <si>
    <t>2RU Rack Mount Cage with Power for Six SVSI N-Series Card Units</t>
  </si>
  <si>
    <t>FGN9210</t>
  </si>
  <si>
    <t>NMX-ACC-N9210</t>
  </si>
  <si>
    <t>Blank cover for card slot on N9206</t>
  </si>
  <si>
    <t>FGN9312</t>
  </si>
  <si>
    <t>NMX-ACC-N9312</t>
  </si>
  <si>
    <t>Power Supply 12V 2A External</t>
  </si>
  <si>
    <t>FGN9313</t>
  </si>
  <si>
    <t>NMX-ACC-N9313</t>
  </si>
  <si>
    <t>Power Supply 12V 3A External</t>
  </si>
  <si>
    <t>FGN9430</t>
  </si>
  <si>
    <t>NMX-ACC-N9430</t>
  </si>
  <si>
    <t>IR Receiver Cable</t>
  </si>
  <si>
    <t>FGVSFP-LR</t>
  </si>
  <si>
    <t>NMX-SFP-SM,</t>
  </si>
  <si>
    <t>FGVSFP-RJ-1G</t>
  </si>
  <si>
    <t>NMX-SFP-1GRJ</t>
  </si>
  <si>
    <t>SFP 1GB, RJ45 Module</t>
  </si>
  <si>
    <t>FGVSFP-SR</t>
  </si>
  <si>
    <t>NMX-SFP-MM</t>
  </si>
  <si>
    <t>FGVSFP-SR-1G</t>
  </si>
  <si>
    <t>NMX-SFP-1GMM</t>
  </si>
  <si>
    <t>FG1090-160FX</t>
  </si>
  <si>
    <t>AVX-PS-12VDC-2.5A</t>
  </si>
  <si>
    <t>AVS-PS-12VDC-2.5A,12V 2.5A DESKTOP SPLY W/PCORD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</si>
</sst>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/>
        <bgColor theme="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3" tint="0.59999389629810485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6" fillId="3" borderId="2" xfId="0" applyFont="1" applyFill="1" applyBorder="1" applyAlignment="1">
      <alignment horizontal="left" vertical="center"/>
    </xf>
    <xf numFmtId="44" fontId="6" fillId="3" borderId="2" xfId="1" applyFont="1" applyFill="1" applyBorder="1" applyAlignment="1">
      <alignment horizontal="left" vertical="center"/>
    </xf>
    <xf numFmtId="0" fontId="2" fillId="0" borderId="0" xfId="0" applyFont="1"/>
    <xf numFmtId="1" fontId="0" fillId="0" borderId="0" xfId="0" applyNumberFormat="1" applyAlignment="1">
      <alignment horizontal="left"/>
    </xf>
    <xf numFmtId="1" fontId="2" fillId="0" borderId="0" xfId="0" applyNumberFormat="1" applyFont="1" applyAlignment="1">
      <alignment horizontal="left"/>
    </xf>
    <xf numFmtId="44" fontId="0" fillId="0" borderId="0" xfId="1" applyFont="1" applyAlignment="1">
      <alignment horizontal="left"/>
    </xf>
    <xf numFmtId="0" fontId="2" fillId="4" borderId="0" xfId="0" applyFont="1" applyFill="1"/>
    <xf numFmtId="0" fontId="2" fillId="5" borderId="0" xfId="0" applyFont="1" applyFill="1"/>
    <xf numFmtId="44" fontId="0" fillId="0" borderId="0" xfId="1" applyFont="1"/>
  </cellXfs>
  <cellStyles count="2">
    <cellStyle name="Currency" xfId="1" builtinId="4"/>
    <cellStyle name="Normal" xfId="0" builtinId="0"/>
  </cellStyles>
  <dxfs count="15">
    <dxf>
      <fill>
        <patternFill>
          <bgColor theme="2" tint="-9.9948118533890809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014294" cy="783770"/>
    <xdr:pic>
      <xdr:nvPicPr>
        <xdr:cNvPr id="2" name="Picture 1">
          <a:extLst>
            <a:ext uri="{FF2B5EF4-FFF2-40B4-BE49-F238E27FC236}">
              <a16:creationId xmlns:a16="http://schemas.microsoft.com/office/drawing/2014/main" id="{D90DE222-4E82-4904-85DD-452F73F38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4294" cy="783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239FB-3501-40D6-A731-2F8D6B527802}">
  <dimension ref="A1:E310"/>
  <sheetViews>
    <sheetView tabSelected="1" workbookViewId="0">
      <selection activeCell="E2" sqref="E2"/>
    </sheetView>
  </sheetViews>
  <sheetFormatPr defaultColWidth="8.81640625" defaultRowHeight="14.5" x14ac:dyDescent="0.35"/>
  <cols>
    <col min="1" max="1" width="19.54296875" style="7" customWidth="1"/>
    <col min="2" max="3" width="24.54296875" customWidth="1"/>
    <col min="4" max="4" width="61.81640625" customWidth="1"/>
    <col min="5" max="5" width="15.54296875" style="13" customWidth="1"/>
  </cols>
  <sheetData>
    <row r="1" spans="1:5" s="4" customFormat="1" ht="62.15" customHeight="1" x14ac:dyDescent="0.3">
      <c r="A1" s="1">
        <v>2</v>
      </c>
      <c r="B1" s="2"/>
      <c r="C1" s="2"/>
      <c r="D1" s="2"/>
      <c r="E1" s="3"/>
    </row>
    <row r="2" spans="1:5" s="4" customFormat="1" ht="14.5" customHeight="1" x14ac:dyDescent="0.35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</row>
    <row r="3" spans="1:5" ht="15" customHeight="1" x14ac:dyDescent="0.35">
      <c r="A3" s="7" t="s">
        <v>5</v>
      </c>
      <c r="B3" s="8" t="s">
        <v>6</v>
      </c>
      <c r="C3" s="8" t="s">
        <v>7</v>
      </c>
      <c r="D3" s="8" t="s">
        <v>8</v>
      </c>
      <c r="E3" s="10">
        <v>7770.0000000000009</v>
      </c>
    </row>
    <row r="4" spans="1:5" ht="15" customHeight="1" x14ac:dyDescent="0.35">
      <c r="A4" s="7" t="s">
        <v>9</v>
      </c>
      <c r="B4" s="8" t="s">
        <v>6</v>
      </c>
      <c r="C4" s="8" t="s">
        <v>10</v>
      </c>
      <c r="D4" s="8" t="s">
        <v>11</v>
      </c>
      <c r="E4" s="10">
        <v>9990</v>
      </c>
    </row>
    <row r="5" spans="1:5" ht="15" customHeight="1" x14ac:dyDescent="0.35">
      <c r="A5" s="7" t="s">
        <v>12</v>
      </c>
      <c r="B5" s="8" t="s">
        <v>13</v>
      </c>
      <c r="C5" s="8" t="s">
        <v>14</v>
      </c>
      <c r="D5" s="8" t="s">
        <v>15</v>
      </c>
      <c r="E5" s="10">
        <v>890.4</v>
      </c>
    </row>
    <row r="6" spans="1:5" ht="15" customHeight="1" x14ac:dyDescent="0.35">
      <c r="A6" s="9" t="s">
        <v>16</v>
      </c>
      <c r="B6" s="8" t="s">
        <v>13</v>
      </c>
      <c r="C6" s="8" t="s">
        <v>17</v>
      </c>
      <c r="D6" s="8" t="s">
        <v>18</v>
      </c>
      <c r="E6" s="10">
        <v>2756</v>
      </c>
    </row>
    <row r="7" spans="1:5" ht="15" customHeight="1" x14ac:dyDescent="0.35">
      <c r="A7" s="7" t="s">
        <v>19</v>
      </c>
      <c r="B7" s="8" t="s">
        <v>13</v>
      </c>
      <c r="C7" s="8" t="s">
        <v>20</v>
      </c>
      <c r="D7" s="8" t="s">
        <v>21</v>
      </c>
      <c r="E7" s="10">
        <v>1590</v>
      </c>
    </row>
    <row r="8" spans="1:5" ht="15" customHeight="1" x14ac:dyDescent="0.35">
      <c r="A8" s="11" t="s">
        <v>22</v>
      </c>
      <c r="B8" s="8" t="s">
        <v>13</v>
      </c>
      <c r="C8" s="8" t="s">
        <v>23</v>
      </c>
      <c r="D8" s="8" t="s">
        <v>24</v>
      </c>
      <c r="E8" s="10">
        <v>5088</v>
      </c>
    </row>
    <row r="9" spans="1:5" ht="15" customHeight="1" x14ac:dyDescent="0.35">
      <c r="A9" s="7" t="s">
        <v>25</v>
      </c>
      <c r="B9" s="8" t="s">
        <v>13</v>
      </c>
      <c r="C9" s="8" t="s">
        <v>26</v>
      </c>
      <c r="D9" s="8" t="s">
        <v>27</v>
      </c>
      <c r="E9" s="10">
        <v>2968</v>
      </c>
    </row>
    <row r="10" spans="1:5" ht="15" customHeight="1" x14ac:dyDescent="0.35">
      <c r="A10" s="7" t="s">
        <v>28</v>
      </c>
      <c r="B10" s="8" t="s">
        <v>13</v>
      </c>
      <c r="C10" s="8" t="s">
        <v>29</v>
      </c>
      <c r="D10" s="8" t="s">
        <v>30</v>
      </c>
      <c r="E10" s="10">
        <v>823.6</v>
      </c>
    </row>
    <row r="11" spans="1:5" ht="15" customHeight="1" x14ac:dyDescent="0.35">
      <c r="A11" s="7" t="s">
        <v>31</v>
      </c>
      <c r="B11" s="8" t="s">
        <v>32</v>
      </c>
      <c r="C11" s="8" t="s">
        <v>33</v>
      </c>
      <c r="D11" s="8" t="s">
        <v>34</v>
      </c>
      <c r="E11" s="10">
        <v>222.00000000000003</v>
      </c>
    </row>
    <row r="12" spans="1:5" ht="15" customHeight="1" x14ac:dyDescent="0.35">
      <c r="A12" s="7" t="s">
        <v>35</v>
      </c>
      <c r="B12" s="8" t="s">
        <v>36</v>
      </c>
      <c r="C12" s="8" t="s">
        <v>37</v>
      </c>
      <c r="D12" s="8" t="s">
        <v>38</v>
      </c>
      <c r="E12" s="10">
        <v>61.05</v>
      </c>
    </row>
    <row r="13" spans="1:5" ht="15" customHeight="1" x14ac:dyDescent="0.35">
      <c r="A13" s="7" t="s">
        <v>39</v>
      </c>
      <c r="B13" s="8" t="s">
        <v>6</v>
      </c>
      <c r="C13" s="8" t="s">
        <v>40</v>
      </c>
      <c r="D13" s="8" t="s">
        <v>41</v>
      </c>
      <c r="E13" s="10">
        <v>40.799999999999997</v>
      </c>
    </row>
    <row r="14" spans="1:5" ht="15" customHeight="1" x14ac:dyDescent="0.35">
      <c r="A14" s="7" t="s">
        <v>42</v>
      </c>
      <c r="B14" s="8" t="s">
        <v>43</v>
      </c>
      <c r="C14" s="8" t="s">
        <v>44</v>
      </c>
      <c r="D14" s="8" t="s">
        <v>45</v>
      </c>
      <c r="E14" s="10">
        <v>1193.25</v>
      </c>
    </row>
    <row r="15" spans="1:5" ht="15" customHeight="1" x14ac:dyDescent="0.35">
      <c r="A15" s="7" t="s">
        <v>46</v>
      </c>
      <c r="B15" s="8" t="s">
        <v>43</v>
      </c>
      <c r="C15" s="8" t="s">
        <v>47</v>
      </c>
      <c r="D15" s="8" t="s">
        <v>48</v>
      </c>
      <c r="E15" s="10">
        <v>862.48</v>
      </c>
    </row>
    <row r="16" spans="1:5" ht="15" customHeight="1" x14ac:dyDescent="0.35">
      <c r="A16" s="7" t="s">
        <v>49</v>
      </c>
      <c r="B16" s="8" t="s">
        <v>43</v>
      </c>
      <c r="C16" s="8" t="s">
        <v>50</v>
      </c>
      <c r="D16" s="8" t="s">
        <v>51</v>
      </c>
      <c r="E16" s="10">
        <v>1154.4000000000001</v>
      </c>
    </row>
    <row r="17" spans="1:5" ht="15" customHeight="1" x14ac:dyDescent="0.35">
      <c r="A17" s="7" t="s">
        <v>52</v>
      </c>
      <c r="B17" s="8" t="s">
        <v>43</v>
      </c>
      <c r="C17" s="8" t="s">
        <v>53</v>
      </c>
      <c r="D17" s="8" t="s">
        <v>54</v>
      </c>
      <c r="E17" s="10">
        <v>1154.4000000000001</v>
      </c>
    </row>
    <row r="18" spans="1:5" ht="15" customHeight="1" x14ac:dyDescent="0.35">
      <c r="A18" s="7" t="s">
        <v>55</v>
      </c>
      <c r="B18" s="8" t="s">
        <v>13</v>
      </c>
      <c r="C18" s="8" t="s">
        <v>56</v>
      </c>
      <c r="D18" s="8" t="s">
        <v>57</v>
      </c>
      <c r="E18" s="10">
        <v>1620</v>
      </c>
    </row>
    <row r="19" spans="1:5" ht="15" customHeight="1" x14ac:dyDescent="0.35">
      <c r="A19" s="7" t="s">
        <v>58</v>
      </c>
      <c r="B19" s="8" t="s">
        <v>43</v>
      </c>
      <c r="C19" s="8" t="s">
        <v>59</v>
      </c>
      <c r="D19" s="8" t="s">
        <v>60</v>
      </c>
      <c r="E19" s="10">
        <v>1054.5</v>
      </c>
    </row>
    <row r="20" spans="1:5" ht="15" customHeight="1" x14ac:dyDescent="0.35">
      <c r="A20" s="7" t="s">
        <v>61</v>
      </c>
      <c r="B20" s="8" t="s">
        <v>43</v>
      </c>
      <c r="C20" s="8" t="s">
        <v>62</v>
      </c>
      <c r="D20" s="8" t="s">
        <v>63</v>
      </c>
      <c r="E20" s="10">
        <v>1054.5</v>
      </c>
    </row>
    <row r="21" spans="1:5" ht="15" customHeight="1" x14ac:dyDescent="0.35">
      <c r="A21" s="7" t="s">
        <v>64</v>
      </c>
      <c r="B21" s="8" t="s">
        <v>43</v>
      </c>
      <c r="C21" s="8" t="s">
        <v>65</v>
      </c>
      <c r="D21" s="8" t="s">
        <v>66</v>
      </c>
      <c r="E21" s="10">
        <v>1054.5</v>
      </c>
    </row>
    <row r="22" spans="1:5" ht="15" customHeight="1" x14ac:dyDescent="0.35">
      <c r="A22" s="7" t="s">
        <v>67</v>
      </c>
      <c r="B22" s="8" t="s">
        <v>43</v>
      </c>
      <c r="C22" s="8" t="s">
        <v>68</v>
      </c>
      <c r="D22" s="8" t="s">
        <v>69</v>
      </c>
      <c r="E22" s="10">
        <v>1054.5</v>
      </c>
    </row>
    <row r="23" spans="1:5" ht="15" customHeight="1" x14ac:dyDescent="0.35">
      <c r="A23" s="7" t="s">
        <v>70</v>
      </c>
      <c r="B23" s="8" t="s">
        <v>43</v>
      </c>
      <c r="C23" s="8" t="s">
        <v>71</v>
      </c>
      <c r="D23" s="8" t="s">
        <v>72</v>
      </c>
      <c r="E23" s="10">
        <v>757.58</v>
      </c>
    </row>
    <row r="24" spans="1:5" ht="15" customHeight="1" x14ac:dyDescent="0.35">
      <c r="A24" s="7" t="s">
        <v>73</v>
      </c>
      <c r="B24" s="8" t="s">
        <v>43</v>
      </c>
      <c r="C24" s="8" t="s">
        <v>74</v>
      </c>
      <c r="D24" s="8" t="s">
        <v>75</v>
      </c>
      <c r="E24" s="10">
        <v>757.58</v>
      </c>
    </row>
    <row r="25" spans="1:5" ht="15" customHeight="1" x14ac:dyDescent="0.35">
      <c r="A25" s="7" t="s">
        <v>76</v>
      </c>
      <c r="B25" s="8" t="s">
        <v>13</v>
      </c>
      <c r="C25" s="8" t="s">
        <v>77</v>
      </c>
      <c r="D25" s="8" t="s">
        <v>78</v>
      </c>
      <c r="E25" s="10">
        <v>1724.94</v>
      </c>
    </row>
    <row r="26" spans="1:5" ht="15" customHeight="1" x14ac:dyDescent="0.35">
      <c r="A26" s="7" t="s">
        <v>79</v>
      </c>
      <c r="B26" s="8" t="s">
        <v>13</v>
      </c>
      <c r="C26" s="8" t="s">
        <v>80</v>
      </c>
      <c r="D26" s="8" t="s">
        <v>81</v>
      </c>
      <c r="E26" s="10">
        <v>1776.0000000000002</v>
      </c>
    </row>
    <row r="27" spans="1:5" ht="15" customHeight="1" x14ac:dyDescent="0.35">
      <c r="A27" s="7" t="s">
        <v>82</v>
      </c>
      <c r="B27" s="8" t="s">
        <v>13</v>
      </c>
      <c r="C27" s="8" t="s">
        <v>83</v>
      </c>
      <c r="D27" s="8" t="s">
        <v>84</v>
      </c>
      <c r="E27" s="10">
        <v>2142.3000000000002</v>
      </c>
    </row>
    <row r="28" spans="1:5" ht="15" customHeight="1" x14ac:dyDescent="0.35">
      <c r="A28" s="7" t="s">
        <v>85</v>
      </c>
      <c r="B28" s="8" t="s">
        <v>43</v>
      </c>
      <c r="C28" s="8" t="s">
        <v>86</v>
      </c>
      <c r="D28" s="8" t="s">
        <v>87</v>
      </c>
      <c r="E28" s="10">
        <v>2514.15</v>
      </c>
    </row>
    <row r="29" spans="1:5" ht="15" customHeight="1" x14ac:dyDescent="0.35">
      <c r="A29" s="7" t="s">
        <v>88</v>
      </c>
      <c r="B29" s="8" t="s">
        <v>43</v>
      </c>
      <c r="C29" s="8" t="s">
        <v>89</v>
      </c>
      <c r="D29" s="8" t="s">
        <v>90</v>
      </c>
      <c r="E29" s="10">
        <v>2514.15</v>
      </c>
    </row>
    <row r="30" spans="1:5" ht="15" customHeight="1" x14ac:dyDescent="0.35">
      <c r="A30" s="7" t="s">
        <v>91</v>
      </c>
      <c r="B30" s="8" t="s">
        <v>43</v>
      </c>
      <c r="C30" s="8" t="s">
        <v>92</v>
      </c>
      <c r="D30" s="8" t="s">
        <v>93</v>
      </c>
      <c r="E30" s="10">
        <v>1964.7000000000003</v>
      </c>
    </row>
    <row r="31" spans="1:5" ht="15" customHeight="1" x14ac:dyDescent="0.35">
      <c r="A31" s="7" t="s">
        <v>94</v>
      </c>
      <c r="B31" s="8" t="s">
        <v>43</v>
      </c>
      <c r="C31" s="8" t="s">
        <v>95</v>
      </c>
      <c r="D31" s="8" t="s">
        <v>96</v>
      </c>
      <c r="E31" s="10">
        <v>1964.7000000000003</v>
      </c>
    </row>
    <row r="32" spans="1:5" ht="15" customHeight="1" x14ac:dyDescent="0.35">
      <c r="A32" s="7" t="s">
        <v>97</v>
      </c>
      <c r="B32" s="8" t="s">
        <v>43</v>
      </c>
      <c r="C32" s="8" t="s">
        <v>98</v>
      </c>
      <c r="D32" s="8" t="s">
        <v>99</v>
      </c>
      <c r="E32" s="10">
        <v>1909.2000000000003</v>
      </c>
    </row>
    <row r="33" spans="1:5" ht="15" customHeight="1" x14ac:dyDescent="0.35">
      <c r="A33" s="7" t="s">
        <v>100</v>
      </c>
      <c r="B33" s="8" t="s">
        <v>43</v>
      </c>
      <c r="C33" s="8" t="s">
        <v>101</v>
      </c>
      <c r="D33" s="8" t="s">
        <v>102</v>
      </c>
      <c r="E33" s="10">
        <v>1909.2000000000003</v>
      </c>
    </row>
    <row r="34" spans="1:5" ht="15" customHeight="1" x14ac:dyDescent="0.35">
      <c r="A34" s="7" t="s">
        <v>103</v>
      </c>
      <c r="B34" s="8" t="s">
        <v>43</v>
      </c>
      <c r="C34" s="8" t="s">
        <v>104</v>
      </c>
      <c r="D34" s="8" t="s">
        <v>105</v>
      </c>
      <c r="E34" s="10">
        <v>1420.8000000000002</v>
      </c>
    </row>
    <row r="35" spans="1:5" ht="15" customHeight="1" x14ac:dyDescent="0.35">
      <c r="A35" s="7" t="s">
        <v>106</v>
      </c>
      <c r="B35" s="8" t="s">
        <v>43</v>
      </c>
      <c r="C35" s="8" t="s">
        <v>107</v>
      </c>
      <c r="D35" s="8" t="s">
        <v>108</v>
      </c>
      <c r="E35" s="10">
        <v>721</v>
      </c>
    </row>
    <row r="36" spans="1:5" ht="15" customHeight="1" x14ac:dyDescent="0.35">
      <c r="A36" s="7" t="s">
        <v>109</v>
      </c>
      <c r="B36" s="8" t="s">
        <v>43</v>
      </c>
      <c r="C36" s="8" t="s">
        <v>110</v>
      </c>
      <c r="D36" s="8" t="s">
        <v>111</v>
      </c>
      <c r="E36" s="10">
        <v>1692.7500000000002</v>
      </c>
    </row>
    <row r="37" spans="1:5" ht="15" customHeight="1" x14ac:dyDescent="0.35">
      <c r="A37" s="7" t="s">
        <v>112</v>
      </c>
      <c r="B37" s="8" t="s">
        <v>43</v>
      </c>
      <c r="C37" s="8" t="s">
        <v>113</v>
      </c>
      <c r="D37" s="8" t="s">
        <v>114</v>
      </c>
      <c r="E37" s="10">
        <v>1376.4</v>
      </c>
    </row>
    <row r="38" spans="1:5" ht="15" customHeight="1" x14ac:dyDescent="0.35">
      <c r="A38" s="7" t="s">
        <v>115</v>
      </c>
      <c r="B38" s="8" t="s">
        <v>43</v>
      </c>
      <c r="C38" s="8" t="s">
        <v>116</v>
      </c>
      <c r="D38" s="8" t="s">
        <v>117</v>
      </c>
      <c r="E38" s="10">
        <v>1376.4</v>
      </c>
    </row>
    <row r="39" spans="1:5" ht="15" customHeight="1" x14ac:dyDescent="0.35">
      <c r="A39" s="7" t="s">
        <v>118</v>
      </c>
      <c r="B39" s="8" t="s">
        <v>43</v>
      </c>
      <c r="C39" s="8" t="s">
        <v>119</v>
      </c>
      <c r="D39" s="8" t="s">
        <v>120</v>
      </c>
      <c r="E39" s="10">
        <v>2515.2600000000002</v>
      </c>
    </row>
    <row r="40" spans="1:5" ht="15" customHeight="1" x14ac:dyDescent="0.35">
      <c r="A40" s="7" t="s">
        <v>121</v>
      </c>
      <c r="B40" s="8" t="s">
        <v>43</v>
      </c>
      <c r="C40" s="8" t="s">
        <v>122</v>
      </c>
      <c r="D40" s="8" t="s">
        <v>123</v>
      </c>
      <c r="E40" s="10">
        <v>2515.2600000000002</v>
      </c>
    </row>
    <row r="41" spans="1:5" ht="15" customHeight="1" x14ac:dyDescent="0.35">
      <c r="A41" s="7" t="s">
        <v>124</v>
      </c>
      <c r="B41" s="8" t="s">
        <v>43</v>
      </c>
      <c r="C41" s="8" t="s">
        <v>125</v>
      </c>
      <c r="D41" s="8" t="s">
        <v>126</v>
      </c>
      <c r="E41" s="10">
        <v>1964.7000000000003</v>
      </c>
    </row>
    <row r="42" spans="1:5" ht="15" customHeight="1" x14ac:dyDescent="0.35">
      <c r="A42" s="7" t="s">
        <v>127</v>
      </c>
      <c r="B42" s="8" t="s">
        <v>43</v>
      </c>
      <c r="C42" s="8" t="s">
        <v>128</v>
      </c>
      <c r="D42" s="8" t="s">
        <v>129</v>
      </c>
      <c r="E42" s="10">
        <v>1964.7000000000003</v>
      </c>
    </row>
    <row r="43" spans="1:5" ht="15" customHeight="1" x14ac:dyDescent="0.35">
      <c r="A43" s="7" t="s">
        <v>130</v>
      </c>
      <c r="B43" s="8" t="s">
        <v>43</v>
      </c>
      <c r="C43" s="8" t="s">
        <v>131</v>
      </c>
      <c r="D43" s="8" t="s">
        <v>132</v>
      </c>
      <c r="E43" s="10">
        <v>2131.2000000000003</v>
      </c>
    </row>
    <row r="44" spans="1:5" ht="15" customHeight="1" x14ac:dyDescent="0.35">
      <c r="A44" s="7" t="s">
        <v>133</v>
      </c>
      <c r="B44" s="8" t="s">
        <v>43</v>
      </c>
      <c r="C44" s="8" t="s">
        <v>134</v>
      </c>
      <c r="D44" s="8" t="s">
        <v>135</v>
      </c>
      <c r="E44" s="10">
        <v>2131.2000000000003</v>
      </c>
    </row>
    <row r="45" spans="1:5" ht="15" customHeight="1" x14ac:dyDescent="0.35">
      <c r="A45" s="7" t="s">
        <v>136</v>
      </c>
      <c r="B45" s="8" t="s">
        <v>13</v>
      </c>
      <c r="C45" s="8" t="s">
        <v>137</v>
      </c>
      <c r="D45" s="8" t="s">
        <v>138</v>
      </c>
      <c r="E45" s="10">
        <v>1476.3000000000002</v>
      </c>
    </row>
    <row r="46" spans="1:5" ht="15" customHeight="1" x14ac:dyDescent="0.35">
      <c r="A46" s="7" t="s">
        <v>139</v>
      </c>
      <c r="B46" s="8" t="s">
        <v>140</v>
      </c>
      <c r="C46" s="8" t="s">
        <v>141</v>
      </c>
      <c r="D46" s="8" t="s">
        <v>142</v>
      </c>
      <c r="E46" s="10">
        <v>83</v>
      </c>
    </row>
    <row r="47" spans="1:5" ht="15" customHeight="1" x14ac:dyDescent="0.35">
      <c r="A47" s="7" t="s">
        <v>143</v>
      </c>
      <c r="B47" s="8" t="s">
        <v>140</v>
      </c>
      <c r="C47" s="8" t="s">
        <v>144</v>
      </c>
      <c r="D47" s="8" t="s">
        <v>145</v>
      </c>
      <c r="E47" s="10">
        <v>122</v>
      </c>
    </row>
    <row r="48" spans="1:5" ht="15" customHeight="1" x14ac:dyDescent="0.35">
      <c r="A48" s="7" t="s">
        <v>146</v>
      </c>
      <c r="B48" s="8" t="s">
        <v>140</v>
      </c>
      <c r="C48" s="8" t="s">
        <v>147</v>
      </c>
      <c r="D48" s="8" t="s">
        <v>148</v>
      </c>
      <c r="E48" s="10">
        <v>46.62</v>
      </c>
    </row>
    <row r="49" spans="1:5" ht="15" customHeight="1" x14ac:dyDescent="0.35">
      <c r="A49" s="7" t="s">
        <v>149</v>
      </c>
      <c r="B49" s="8" t="s">
        <v>140</v>
      </c>
      <c r="C49" s="8" t="s">
        <v>150</v>
      </c>
      <c r="D49" s="8" t="s">
        <v>151</v>
      </c>
      <c r="E49" s="10">
        <v>64</v>
      </c>
    </row>
    <row r="50" spans="1:5" ht="15" customHeight="1" x14ac:dyDescent="0.35">
      <c r="A50" s="7" t="s">
        <v>152</v>
      </c>
      <c r="B50" s="8" t="s">
        <v>13</v>
      </c>
      <c r="C50" s="8" t="s">
        <v>153</v>
      </c>
      <c r="D50" s="8" t="s">
        <v>154</v>
      </c>
      <c r="E50" s="10">
        <v>3085.8</v>
      </c>
    </row>
    <row r="51" spans="1:5" ht="15" customHeight="1" x14ac:dyDescent="0.35">
      <c r="A51" s="7" t="s">
        <v>155</v>
      </c>
      <c r="B51" s="8" t="s">
        <v>13</v>
      </c>
      <c r="C51" s="8" t="s">
        <v>156</v>
      </c>
      <c r="D51" s="8" t="s">
        <v>157</v>
      </c>
      <c r="E51" s="10">
        <v>629.38</v>
      </c>
    </row>
    <row r="52" spans="1:5" ht="15" customHeight="1" x14ac:dyDescent="0.35">
      <c r="A52" s="7" t="s">
        <v>158</v>
      </c>
      <c r="B52" s="8" t="s">
        <v>13</v>
      </c>
      <c r="C52" s="8" t="s">
        <v>159</v>
      </c>
      <c r="D52" s="8" t="s">
        <v>160</v>
      </c>
      <c r="E52" s="10">
        <v>413.76</v>
      </c>
    </row>
    <row r="53" spans="1:5" ht="15" customHeight="1" x14ac:dyDescent="0.35">
      <c r="A53" s="7" t="s">
        <v>161</v>
      </c>
      <c r="B53" s="8" t="s">
        <v>13</v>
      </c>
      <c r="C53" s="8" t="s">
        <v>162</v>
      </c>
      <c r="D53" s="8" t="s">
        <v>163</v>
      </c>
      <c r="E53" s="10">
        <v>1027.8600000000001</v>
      </c>
    </row>
    <row r="54" spans="1:5" ht="15" customHeight="1" x14ac:dyDescent="0.35">
      <c r="A54" s="7" t="s">
        <v>164</v>
      </c>
      <c r="B54" s="8" t="s">
        <v>13</v>
      </c>
      <c r="C54" s="8" t="s">
        <v>165</v>
      </c>
      <c r="D54" s="8" t="s">
        <v>166</v>
      </c>
      <c r="E54" s="10">
        <v>8241.75</v>
      </c>
    </row>
    <row r="55" spans="1:5" ht="15" customHeight="1" x14ac:dyDescent="0.35">
      <c r="A55" s="7" t="s">
        <v>167</v>
      </c>
      <c r="B55" s="8" t="s">
        <v>6</v>
      </c>
      <c r="C55" s="8" t="s">
        <v>168</v>
      </c>
      <c r="D55" s="8" t="s">
        <v>169</v>
      </c>
      <c r="E55" s="10">
        <v>108.78000000000002</v>
      </c>
    </row>
    <row r="56" spans="1:5" ht="15" customHeight="1" x14ac:dyDescent="0.35">
      <c r="A56" s="7" t="s">
        <v>170</v>
      </c>
      <c r="B56" s="8" t="s">
        <v>6</v>
      </c>
      <c r="C56" s="8" t="s">
        <v>171</v>
      </c>
      <c r="D56" s="8" t="s">
        <v>172</v>
      </c>
      <c r="E56" s="10">
        <v>111.00000000000001</v>
      </c>
    </row>
    <row r="57" spans="1:5" ht="15" customHeight="1" x14ac:dyDescent="0.35">
      <c r="A57" s="7" t="s">
        <v>173</v>
      </c>
      <c r="B57" s="8" t="s">
        <v>6</v>
      </c>
      <c r="C57" s="8" t="s">
        <v>174</v>
      </c>
      <c r="D57" s="8" t="s">
        <v>175</v>
      </c>
      <c r="E57" s="10">
        <v>53.28</v>
      </c>
    </row>
    <row r="58" spans="1:5" ht="15" customHeight="1" x14ac:dyDescent="0.35">
      <c r="A58" s="7" t="s">
        <v>176</v>
      </c>
      <c r="B58" s="8" t="s">
        <v>6</v>
      </c>
      <c r="C58" s="8" t="s">
        <v>177</v>
      </c>
      <c r="D58" s="8" t="s">
        <v>178</v>
      </c>
      <c r="E58" s="10">
        <v>108.78</v>
      </c>
    </row>
    <row r="59" spans="1:5" ht="15" customHeight="1" x14ac:dyDescent="0.35">
      <c r="A59" s="7" t="s">
        <v>179</v>
      </c>
      <c r="B59" s="8" t="s">
        <v>180</v>
      </c>
      <c r="C59" s="8" t="s">
        <v>181</v>
      </c>
      <c r="D59" s="8" t="s">
        <v>182</v>
      </c>
      <c r="E59" s="10">
        <v>59.940000000000005</v>
      </c>
    </row>
    <row r="60" spans="1:5" ht="15" customHeight="1" x14ac:dyDescent="0.35">
      <c r="A60" s="7" t="s">
        <v>183</v>
      </c>
      <c r="B60" s="8" t="s">
        <v>184</v>
      </c>
      <c r="C60" s="8" t="s">
        <v>185</v>
      </c>
      <c r="D60" s="8" t="s">
        <v>186</v>
      </c>
      <c r="E60" s="10">
        <v>195360.00000000003</v>
      </c>
    </row>
    <row r="61" spans="1:5" ht="15" customHeight="1" x14ac:dyDescent="0.35">
      <c r="A61" s="7" t="s">
        <v>187</v>
      </c>
      <c r="B61" s="8" t="s">
        <v>184</v>
      </c>
      <c r="C61" s="8" t="s">
        <v>188</v>
      </c>
      <c r="D61" s="8" t="s">
        <v>189</v>
      </c>
      <c r="E61" s="10">
        <v>34188</v>
      </c>
    </row>
    <row r="62" spans="1:5" ht="15" customHeight="1" x14ac:dyDescent="0.35">
      <c r="A62" s="7" t="s">
        <v>190</v>
      </c>
      <c r="B62" s="8" t="s">
        <v>184</v>
      </c>
      <c r="C62" s="8" t="s">
        <v>191</v>
      </c>
      <c r="D62" s="8" t="s">
        <v>192</v>
      </c>
      <c r="E62" s="10">
        <v>24420.000000000004</v>
      </c>
    </row>
    <row r="63" spans="1:5" ht="15" customHeight="1" x14ac:dyDescent="0.35">
      <c r="A63" s="7" t="s">
        <v>193</v>
      </c>
      <c r="B63" s="8" t="s">
        <v>43</v>
      </c>
      <c r="C63" s="8" t="s">
        <v>194</v>
      </c>
      <c r="D63" s="8" t="s">
        <v>195</v>
      </c>
      <c r="E63" s="10">
        <v>1332.0000000000002</v>
      </c>
    </row>
    <row r="64" spans="1:5" ht="15" customHeight="1" x14ac:dyDescent="0.35">
      <c r="A64" s="7" t="s">
        <v>196</v>
      </c>
      <c r="B64" s="8" t="s">
        <v>43</v>
      </c>
      <c r="C64" s="8" t="s">
        <v>197</v>
      </c>
      <c r="D64" s="8" t="s">
        <v>198</v>
      </c>
      <c r="E64" s="10">
        <v>1720.5000000000002</v>
      </c>
    </row>
    <row r="65" spans="1:5" ht="15" customHeight="1" x14ac:dyDescent="0.35">
      <c r="A65" s="7" t="s">
        <v>199</v>
      </c>
      <c r="B65" s="8" t="s">
        <v>43</v>
      </c>
      <c r="C65" s="8" t="s">
        <v>200</v>
      </c>
      <c r="D65" s="8" t="s">
        <v>201</v>
      </c>
      <c r="E65" s="10">
        <v>2686.2000000000003</v>
      </c>
    </row>
    <row r="66" spans="1:5" ht="15" customHeight="1" x14ac:dyDescent="0.35">
      <c r="A66" s="7" t="s">
        <v>202</v>
      </c>
      <c r="B66" s="8" t="s">
        <v>43</v>
      </c>
      <c r="C66" s="8" t="s">
        <v>203</v>
      </c>
      <c r="D66" s="8" t="s">
        <v>204</v>
      </c>
      <c r="E66" s="10">
        <v>2242.2000000000003</v>
      </c>
    </row>
    <row r="67" spans="1:5" ht="15" customHeight="1" x14ac:dyDescent="0.35">
      <c r="A67" s="7" t="s">
        <v>205</v>
      </c>
      <c r="B67" s="8" t="s">
        <v>43</v>
      </c>
      <c r="C67" s="8" t="s">
        <v>206</v>
      </c>
      <c r="D67" s="8" t="s">
        <v>207</v>
      </c>
      <c r="E67" s="10">
        <v>2242.2000000000003</v>
      </c>
    </row>
    <row r="68" spans="1:5" ht="15" customHeight="1" x14ac:dyDescent="0.35">
      <c r="A68" s="7" t="s">
        <v>208</v>
      </c>
      <c r="B68" s="8" t="s">
        <v>43</v>
      </c>
      <c r="C68" s="8" t="s">
        <v>209</v>
      </c>
      <c r="D68" s="8" t="s">
        <v>210</v>
      </c>
      <c r="E68" s="10">
        <v>1720.5000000000002</v>
      </c>
    </row>
    <row r="69" spans="1:5" ht="15" customHeight="1" x14ac:dyDescent="0.35">
      <c r="A69" s="7" t="s">
        <v>211</v>
      </c>
      <c r="B69" s="8" t="s">
        <v>43</v>
      </c>
      <c r="C69" s="8" t="s">
        <v>212</v>
      </c>
      <c r="D69" s="8" t="s">
        <v>213</v>
      </c>
      <c r="E69" s="10">
        <v>2331</v>
      </c>
    </row>
    <row r="70" spans="1:5" ht="15" customHeight="1" x14ac:dyDescent="0.35">
      <c r="A70" s="7" t="s">
        <v>214</v>
      </c>
      <c r="B70" s="8" t="s">
        <v>43</v>
      </c>
      <c r="C70" s="8" t="s">
        <v>215</v>
      </c>
      <c r="D70" s="8" t="s">
        <v>216</v>
      </c>
      <c r="E70" s="10">
        <v>6260.4000000000005</v>
      </c>
    </row>
    <row r="71" spans="1:5" ht="15" customHeight="1" x14ac:dyDescent="0.35">
      <c r="A71" s="7" t="s">
        <v>217</v>
      </c>
      <c r="B71" s="8" t="s">
        <v>43</v>
      </c>
      <c r="C71" s="8" t="s">
        <v>218</v>
      </c>
      <c r="D71" s="8" t="s">
        <v>219</v>
      </c>
      <c r="E71" s="10">
        <v>6260.4000000000005</v>
      </c>
    </row>
    <row r="72" spans="1:5" ht="15" customHeight="1" x14ac:dyDescent="0.35">
      <c r="A72" s="7" t="s">
        <v>220</v>
      </c>
      <c r="B72" s="8" t="s">
        <v>43</v>
      </c>
      <c r="C72" s="8" t="s">
        <v>221</v>
      </c>
      <c r="D72" s="8" t="s">
        <v>222</v>
      </c>
      <c r="E72" s="10">
        <v>3496.5000000000005</v>
      </c>
    </row>
    <row r="73" spans="1:5" ht="15" customHeight="1" x14ac:dyDescent="0.35">
      <c r="A73" s="7" t="s">
        <v>223</v>
      </c>
      <c r="B73" s="8" t="s">
        <v>43</v>
      </c>
      <c r="C73" s="8" t="s">
        <v>224</v>
      </c>
      <c r="D73" s="8" t="s">
        <v>225</v>
      </c>
      <c r="E73" s="10">
        <v>6260.4000000000005</v>
      </c>
    </row>
    <row r="74" spans="1:5" ht="15" customHeight="1" x14ac:dyDescent="0.35">
      <c r="A74" s="7" t="s">
        <v>226</v>
      </c>
      <c r="B74" s="8" t="s">
        <v>43</v>
      </c>
      <c r="C74" s="8" t="s">
        <v>227</v>
      </c>
      <c r="D74" s="8" t="s">
        <v>228</v>
      </c>
      <c r="E74" s="10">
        <v>6260.4000000000005</v>
      </c>
    </row>
    <row r="75" spans="1:5" ht="15" customHeight="1" x14ac:dyDescent="0.35">
      <c r="A75" s="7" t="s">
        <v>229</v>
      </c>
      <c r="B75" s="8" t="s">
        <v>43</v>
      </c>
      <c r="C75" s="8" t="s">
        <v>230</v>
      </c>
      <c r="D75" s="8" t="s">
        <v>231</v>
      </c>
      <c r="E75" s="10">
        <v>3496.5000000000005</v>
      </c>
    </row>
    <row r="76" spans="1:5" ht="15" customHeight="1" x14ac:dyDescent="0.35">
      <c r="A76" s="7" t="s">
        <v>232</v>
      </c>
      <c r="B76" s="8" t="s">
        <v>43</v>
      </c>
      <c r="C76" s="8" t="s">
        <v>233</v>
      </c>
      <c r="D76" s="8" t="s">
        <v>234</v>
      </c>
      <c r="E76" s="10">
        <v>1806.52</v>
      </c>
    </row>
    <row r="77" spans="1:5" ht="15" customHeight="1" x14ac:dyDescent="0.35">
      <c r="A77" s="7" t="s">
        <v>235</v>
      </c>
      <c r="B77" s="8" t="s">
        <v>43</v>
      </c>
      <c r="C77" s="8" t="s">
        <v>236</v>
      </c>
      <c r="D77" s="8" t="s">
        <v>237</v>
      </c>
      <c r="E77" s="10">
        <v>2186.7000000000003</v>
      </c>
    </row>
    <row r="78" spans="1:5" ht="15" customHeight="1" x14ac:dyDescent="0.35">
      <c r="A78" s="7" t="s">
        <v>238</v>
      </c>
      <c r="B78" s="8" t="s">
        <v>43</v>
      </c>
      <c r="C78" s="8" t="s">
        <v>239</v>
      </c>
      <c r="D78" s="8" t="s">
        <v>239</v>
      </c>
      <c r="E78" s="10">
        <v>46.62</v>
      </c>
    </row>
    <row r="79" spans="1:5" ht="15" customHeight="1" x14ac:dyDescent="0.35">
      <c r="A79" s="7" t="s">
        <v>240</v>
      </c>
      <c r="B79" s="8" t="s">
        <v>43</v>
      </c>
      <c r="C79" s="8" t="s">
        <v>241</v>
      </c>
      <c r="D79" s="8" t="s">
        <v>242</v>
      </c>
      <c r="E79" s="10">
        <v>9976.68</v>
      </c>
    </row>
    <row r="80" spans="1:5" ht="15" customHeight="1" x14ac:dyDescent="0.35">
      <c r="A80" s="7" t="s">
        <v>243</v>
      </c>
      <c r="B80" s="8" t="s">
        <v>43</v>
      </c>
      <c r="C80" s="8" t="s">
        <v>244</v>
      </c>
      <c r="D80" s="8" t="s">
        <v>245</v>
      </c>
      <c r="E80" s="10">
        <v>2863.8</v>
      </c>
    </row>
    <row r="81" spans="1:5" ht="15" customHeight="1" x14ac:dyDescent="0.35">
      <c r="A81" s="7" t="s">
        <v>246</v>
      </c>
      <c r="B81" s="8" t="s">
        <v>43</v>
      </c>
      <c r="C81" s="8" t="s">
        <v>247</v>
      </c>
      <c r="D81" s="8" t="s">
        <v>248</v>
      </c>
      <c r="E81" s="10">
        <v>4018.2000000000003</v>
      </c>
    </row>
    <row r="82" spans="1:5" ht="15" customHeight="1" x14ac:dyDescent="0.35">
      <c r="A82" s="7" t="s">
        <v>249</v>
      </c>
      <c r="B82" s="8" t="s">
        <v>43</v>
      </c>
      <c r="C82" s="8" t="s">
        <v>250</v>
      </c>
      <c r="D82" s="8" t="s">
        <v>251</v>
      </c>
      <c r="E82" s="10">
        <v>10842.48</v>
      </c>
    </row>
    <row r="83" spans="1:5" ht="15" customHeight="1" x14ac:dyDescent="0.35">
      <c r="A83" s="7" t="s">
        <v>252</v>
      </c>
      <c r="B83" s="8" t="s">
        <v>43</v>
      </c>
      <c r="C83" s="8" t="s">
        <v>253</v>
      </c>
      <c r="D83" s="8" t="s">
        <v>254</v>
      </c>
      <c r="E83" s="10">
        <v>19801.84</v>
      </c>
    </row>
    <row r="84" spans="1:5" ht="15" customHeight="1" x14ac:dyDescent="0.35">
      <c r="A84" s="7" t="s">
        <v>255</v>
      </c>
      <c r="B84" s="8" t="s">
        <v>43</v>
      </c>
      <c r="C84" s="8" t="s">
        <v>256</v>
      </c>
      <c r="D84" s="8" t="s">
        <v>257</v>
      </c>
      <c r="E84" s="10">
        <v>1720.5000000000002</v>
      </c>
    </row>
    <row r="85" spans="1:5" ht="15" customHeight="1" x14ac:dyDescent="0.35">
      <c r="A85" s="7" t="s">
        <v>258</v>
      </c>
      <c r="B85" s="8" t="s">
        <v>43</v>
      </c>
      <c r="C85" s="8" t="s">
        <v>259</v>
      </c>
      <c r="D85" s="8" t="s">
        <v>260</v>
      </c>
      <c r="E85" s="10">
        <v>1806.52</v>
      </c>
    </row>
    <row r="86" spans="1:5" ht="15" customHeight="1" x14ac:dyDescent="0.35">
      <c r="A86" s="7" t="s">
        <v>261</v>
      </c>
      <c r="B86" s="8" t="s">
        <v>43</v>
      </c>
      <c r="C86" s="8" t="s">
        <v>262</v>
      </c>
      <c r="D86" s="8" t="s">
        <v>263</v>
      </c>
      <c r="E86" s="10">
        <v>1806.52</v>
      </c>
    </row>
    <row r="87" spans="1:5" ht="15" customHeight="1" x14ac:dyDescent="0.35">
      <c r="A87" s="12" t="s">
        <v>264</v>
      </c>
      <c r="B87" s="8" t="s">
        <v>43</v>
      </c>
      <c r="C87" s="8" t="s">
        <v>265</v>
      </c>
      <c r="D87" s="8" t="s">
        <v>266</v>
      </c>
      <c r="E87" s="10">
        <v>2389.2800000000002</v>
      </c>
    </row>
    <row r="88" spans="1:5" ht="15" customHeight="1" x14ac:dyDescent="0.35">
      <c r="A88" s="7" t="s">
        <v>267</v>
      </c>
      <c r="B88" s="8" t="s">
        <v>43</v>
      </c>
      <c r="C88" s="8" t="s">
        <v>268</v>
      </c>
      <c r="D88" s="8" t="s">
        <v>269</v>
      </c>
      <c r="E88" s="10">
        <v>2505.8200000000002</v>
      </c>
    </row>
    <row r="89" spans="1:5" ht="15" customHeight="1" x14ac:dyDescent="0.35">
      <c r="A89" s="7" t="s">
        <v>270</v>
      </c>
      <c r="B89" s="8" t="s">
        <v>43</v>
      </c>
      <c r="C89" s="8" t="s">
        <v>271</v>
      </c>
      <c r="D89" s="8" t="s">
        <v>272</v>
      </c>
      <c r="E89" s="10">
        <v>2275.5</v>
      </c>
    </row>
    <row r="90" spans="1:5" ht="15" customHeight="1" x14ac:dyDescent="0.35">
      <c r="A90" s="7" t="s">
        <v>273</v>
      </c>
      <c r="B90" s="8" t="s">
        <v>43</v>
      </c>
      <c r="C90" s="8" t="s">
        <v>274</v>
      </c>
      <c r="D90" s="8" t="s">
        <v>275</v>
      </c>
      <c r="E90" s="10">
        <v>2505.8200000000002</v>
      </c>
    </row>
    <row r="91" spans="1:5" ht="15" customHeight="1" x14ac:dyDescent="0.35">
      <c r="A91" s="7" t="s">
        <v>276</v>
      </c>
      <c r="B91" s="8" t="s">
        <v>43</v>
      </c>
      <c r="C91" s="8" t="s">
        <v>277</v>
      </c>
      <c r="D91" s="8" t="s">
        <v>278</v>
      </c>
      <c r="E91" s="10">
        <v>3892.76</v>
      </c>
    </row>
    <row r="92" spans="1:5" ht="15" customHeight="1" x14ac:dyDescent="0.35">
      <c r="A92" s="7" t="s">
        <v>279</v>
      </c>
      <c r="B92" s="8" t="s">
        <v>43</v>
      </c>
      <c r="C92" s="8" t="s">
        <v>280</v>
      </c>
      <c r="D92" s="8" t="s">
        <v>281</v>
      </c>
      <c r="E92" s="10">
        <v>3892.76</v>
      </c>
    </row>
    <row r="93" spans="1:5" ht="15" customHeight="1" x14ac:dyDescent="0.35">
      <c r="A93" s="7" t="s">
        <v>282</v>
      </c>
      <c r="B93" s="8" t="s">
        <v>43</v>
      </c>
      <c r="C93" s="8" t="s">
        <v>283</v>
      </c>
      <c r="D93" s="8" t="s">
        <v>284</v>
      </c>
      <c r="E93" s="10">
        <v>39605.339999999997</v>
      </c>
    </row>
    <row r="94" spans="1:5" ht="15" customHeight="1" x14ac:dyDescent="0.35">
      <c r="A94" s="7" t="s">
        <v>285</v>
      </c>
      <c r="B94" s="8" t="s">
        <v>43</v>
      </c>
      <c r="C94" s="8" t="s">
        <v>286</v>
      </c>
      <c r="D94" s="8" t="s">
        <v>287</v>
      </c>
      <c r="E94" s="10">
        <v>4580.42</v>
      </c>
    </row>
    <row r="95" spans="1:5" ht="15" customHeight="1" x14ac:dyDescent="0.35">
      <c r="A95" s="7" t="s">
        <v>288</v>
      </c>
      <c r="B95" s="8" t="s">
        <v>43</v>
      </c>
      <c r="C95" s="8" t="s">
        <v>289</v>
      </c>
      <c r="D95" s="8" t="s">
        <v>290</v>
      </c>
      <c r="E95" s="10">
        <v>5769.22</v>
      </c>
    </row>
    <row r="96" spans="1:5" ht="15" customHeight="1" x14ac:dyDescent="0.35">
      <c r="A96" s="7" t="s">
        <v>291</v>
      </c>
      <c r="B96" s="8" t="s">
        <v>43</v>
      </c>
      <c r="C96" s="8" t="s">
        <v>292</v>
      </c>
      <c r="D96" s="8" t="s">
        <v>293</v>
      </c>
      <c r="E96" s="10">
        <v>11538.44</v>
      </c>
    </row>
    <row r="97" spans="1:5" ht="15" customHeight="1" x14ac:dyDescent="0.35">
      <c r="A97" s="7" t="s">
        <v>294</v>
      </c>
      <c r="B97" s="8" t="s">
        <v>43</v>
      </c>
      <c r="C97" s="8" t="s">
        <v>295</v>
      </c>
      <c r="D97" s="8" t="s">
        <v>296</v>
      </c>
      <c r="E97" s="10">
        <v>5769.22</v>
      </c>
    </row>
    <row r="98" spans="1:5" ht="15" customHeight="1" x14ac:dyDescent="0.35">
      <c r="A98" s="7" t="s">
        <v>297</v>
      </c>
      <c r="B98" s="8" t="s">
        <v>43</v>
      </c>
      <c r="C98" s="8" t="s">
        <v>298</v>
      </c>
      <c r="D98" s="8" t="s">
        <v>299</v>
      </c>
      <c r="E98" s="10">
        <v>11538.44</v>
      </c>
    </row>
    <row r="99" spans="1:5" ht="15" customHeight="1" x14ac:dyDescent="0.35">
      <c r="A99" s="7" t="s">
        <v>300</v>
      </c>
      <c r="B99" s="8" t="s">
        <v>36</v>
      </c>
      <c r="C99" s="8" t="s">
        <v>301</v>
      </c>
      <c r="D99" s="8" t="s">
        <v>302</v>
      </c>
      <c r="E99" s="10">
        <v>38.85</v>
      </c>
    </row>
    <row r="100" spans="1:5" ht="15" customHeight="1" x14ac:dyDescent="0.35">
      <c r="A100" s="7" t="s">
        <v>303</v>
      </c>
      <c r="B100" s="8" t="s">
        <v>36</v>
      </c>
      <c r="C100" s="8" t="s">
        <v>304</v>
      </c>
      <c r="D100" s="8" t="s">
        <v>305</v>
      </c>
      <c r="E100" s="10">
        <v>19.98</v>
      </c>
    </row>
    <row r="101" spans="1:5" ht="15" customHeight="1" x14ac:dyDescent="0.35">
      <c r="A101" s="7" t="s">
        <v>306</v>
      </c>
      <c r="B101" s="8" t="s">
        <v>43</v>
      </c>
      <c r="C101" s="8" t="s">
        <v>307</v>
      </c>
      <c r="D101" s="8" t="s">
        <v>308</v>
      </c>
      <c r="E101" s="10">
        <v>676</v>
      </c>
    </row>
    <row r="102" spans="1:5" ht="15" customHeight="1" x14ac:dyDescent="0.35">
      <c r="A102" s="7" t="s">
        <v>309</v>
      </c>
      <c r="B102" s="8" t="s">
        <v>6</v>
      </c>
      <c r="C102" s="8" t="s">
        <v>310</v>
      </c>
      <c r="D102" s="8" t="s">
        <v>311</v>
      </c>
      <c r="E102" s="10">
        <v>5472.3</v>
      </c>
    </row>
    <row r="103" spans="1:5" ht="15" customHeight="1" x14ac:dyDescent="0.35">
      <c r="A103" s="7" t="s">
        <v>312</v>
      </c>
      <c r="B103" s="8" t="s">
        <v>6</v>
      </c>
      <c r="C103" s="8" t="s">
        <v>313</v>
      </c>
      <c r="D103" s="8" t="s">
        <v>314</v>
      </c>
      <c r="E103" s="10">
        <v>6171.6</v>
      </c>
    </row>
    <row r="104" spans="1:5" ht="15" customHeight="1" x14ac:dyDescent="0.35">
      <c r="A104" s="7" t="s">
        <v>315</v>
      </c>
      <c r="B104" s="8" t="s">
        <v>6</v>
      </c>
      <c r="C104" s="8" t="s">
        <v>316</v>
      </c>
      <c r="D104" s="8" t="s">
        <v>317</v>
      </c>
      <c r="E104" s="10">
        <v>7226.1</v>
      </c>
    </row>
    <row r="105" spans="1:5" ht="15" customHeight="1" x14ac:dyDescent="0.35">
      <c r="A105" s="7" t="s">
        <v>318</v>
      </c>
      <c r="B105" s="8" t="s">
        <v>6</v>
      </c>
      <c r="C105" s="8" t="s">
        <v>319</v>
      </c>
      <c r="D105" s="8" t="s">
        <v>320</v>
      </c>
      <c r="E105" s="10">
        <v>7770.0000000000009</v>
      </c>
    </row>
    <row r="106" spans="1:5" ht="15" customHeight="1" x14ac:dyDescent="0.35">
      <c r="A106" s="7" t="s">
        <v>321</v>
      </c>
      <c r="B106" s="8" t="s">
        <v>6</v>
      </c>
      <c r="C106" s="8" t="s">
        <v>322</v>
      </c>
      <c r="D106" s="8" t="s">
        <v>323</v>
      </c>
      <c r="E106" s="10">
        <v>9990</v>
      </c>
    </row>
    <row r="107" spans="1:5" ht="15" customHeight="1" x14ac:dyDescent="0.35">
      <c r="A107" s="7" t="s">
        <v>324</v>
      </c>
      <c r="B107" s="8" t="s">
        <v>6</v>
      </c>
      <c r="C107" s="8" t="s">
        <v>325</v>
      </c>
      <c r="D107" s="8" t="s">
        <v>326</v>
      </c>
      <c r="E107" s="10">
        <v>5550</v>
      </c>
    </row>
    <row r="108" spans="1:5" ht="15" customHeight="1" x14ac:dyDescent="0.35">
      <c r="A108" s="7" t="s">
        <v>327</v>
      </c>
      <c r="B108" s="8" t="s">
        <v>6</v>
      </c>
      <c r="C108" s="8" t="s">
        <v>328</v>
      </c>
      <c r="D108" s="8" t="s">
        <v>329</v>
      </c>
      <c r="E108" s="10">
        <v>6160.5</v>
      </c>
    </row>
    <row r="109" spans="1:5" ht="15" customHeight="1" x14ac:dyDescent="0.35">
      <c r="A109" s="7" t="s">
        <v>330</v>
      </c>
      <c r="B109" s="8" t="s">
        <v>6</v>
      </c>
      <c r="C109" s="8" t="s">
        <v>331</v>
      </c>
      <c r="D109" s="8" t="s">
        <v>332</v>
      </c>
      <c r="E109" s="10">
        <v>6160.5</v>
      </c>
    </row>
    <row r="110" spans="1:5" ht="15" customHeight="1" x14ac:dyDescent="0.35">
      <c r="A110" s="7" t="s">
        <v>333</v>
      </c>
      <c r="B110" s="8" t="s">
        <v>6</v>
      </c>
      <c r="C110" s="8" t="s">
        <v>334</v>
      </c>
      <c r="D110" s="8" t="s">
        <v>335</v>
      </c>
      <c r="E110" s="10">
        <v>7270.5</v>
      </c>
    </row>
    <row r="111" spans="1:5" ht="15" customHeight="1" x14ac:dyDescent="0.35">
      <c r="A111" s="7" t="s">
        <v>336</v>
      </c>
      <c r="B111" s="8" t="s">
        <v>337</v>
      </c>
      <c r="C111" s="8" t="s">
        <v>338</v>
      </c>
      <c r="D111" s="8" t="s">
        <v>339</v>
      </c>
      <c r="E111" s="10">
        <v>688.2</v>
      </c>
    </row>
    <row r="112" spans="1:5" ht="15" customHeight="1" x14ac:dyDescent="0.35">
      <c r="A112" s="7" t="s">
        <v>340</v>
      </c>
      <c r="B112" s="8" t="s">
        <v>337</v>
      </c>
      <c r="C112" s="8" t="s">
        <v>341</v>
      </c>
      <c r="D112" s="8" t="s">
        <v>342</v>
      </c>
      <c r="E112" s="10">
        <v>688.2</v>
      </c>
    </row>
    <row r="113" spans="1:5" ht="15" customHeight="1" x14ac:dyDescent="0.35">
      <c r="A113" s="7" t="s">
        <v>343</v>
      </c>
      <c r="B113" s="8" t="s">
        <v>337</v>
      </c>
      <c r="C113" s="8" t="s">
        <v>344</v>
      </c>
      <c r="D113" s="8" t="s">
        <v>345</v>
      </c>
      <c r="E113" s="10">
        <v>799.2</v>
      </c>
    </row>
    <row r="114" spans="1:5" ht="15" customHeight="1" x14ac:dyDescent="0.35">
      <c r="A114" s="7" t="s">
        <v>346</v>
      </c>
      <c r="B114" s="8" t="s">
        <v>337</v>
      </c>
      <c r="C114" s="8" t="s">
        <v>347</v>
      </c>
      <c r="D114" s="8" t="s">
        <v>348</v>
      </c>
      <c r="E114" s="10">
        <v>799.2</v>
      </c>
    </row>
    <row r="115" spans="1:5" ht="15" customHeight="1" x14ac:dyDescent="0.35">
      <c r="A115" s="7" t="s">
        <v>349</v>
      </c>
      <c r="B115" s="8" t="s">
        <v>337</v>
      </c>
      <c r="C115" s="8" t="s">
        <v>350</v>
      </c>
      <c r="D115" s="8" t="s">
        <v>351</v>
      </c>
      <c r="E115" s="10">
        <v>799.2</v>
      </c>
    </row>
    <row r="116" spans="1:5" ht="15" customHeight="1" x14ac:dyDescent="0.35">
      <c r="A116" s="7" t="s">
        <v>352</v>
      </c>
      <c r="B116" s="8" t="s">
        <v>353</v>
      </c>
      <c r="C116" s="8" t="s">
        <v>354</v>
      </c>
      <c r="D116" s="8" t="s">
        <v>355</v>
      </c>
      <c r="E116" s="10">
        <v>839.16</v>
      </c>
    </row>
    <row r="117" spans="1:5" ht="15" customHeight="1" x14ac:dyDescent="0.35">
      <c r="A117" s="7" t="s">
        <v>356</v>
      </c>
      <c r="B117" s="8" t="s">
        <v>353</v>
      </c>
      <c r="C117" s="8" t="s">
        <v>357</v>
      </c>
      <c r="D117" s="8" t="s">
        <v>358</v>
      </c>
      <c r="E117" s="10">
        <v>839.16</v>
      </c>
    </row>
    <row r="118" spans="1:5" ht="15" customHeight="1" x14ac:dyDescent="0.35">
      <c r="A118" s="7" t="s">
        <v>359</v>
      </c>
      <c r="B118" s="8" t="s">
        <v>353</v>
      </c>
      <c r="C118" s="8" t="s">
        <v>360</v>
      </c>
      <c r="D118" s="8" t="s">
        <v>361</v>
      </c>
      <c r="E118" s="10">
        <v>839.16</v>
      </c>
    </row>
    <row r="119" spans="1:5" ht="15" customHeight="1" x14ac:dyDescent="0.35">
      <c r="A119" s="7" t="s">
        <v>362</v>
      </c>
      <c r="B119" s="8" t="s">
        <v>353</v>
      </c>
      <c r="C119" s="8" t="s">
        <v>363</v>
      </c>
      <c r="D119" s="8" t="s">
        <v>364</v>
      </c>
      <c r="E119" s="10">
        <v>839.16</v>
      </c>
    </row>
    <row r="120" spans="1:5" ht="15" customHeight="1" x14ac:dyDescent="0.35">
      <c r="A120" s="7" t="s">
        <v>365</v>
      </c>
      <c r="B120" s="8" t="s">
        <v>353</v>
      </c>
      <c r="C120" s="8" t="s">
        <v>366</v>
      </c>
      <c r="D120" s="8" t="s">
        <v>367</v>
      </c>
      <c r="E120" s="10">
        <v>1083.92</v>
      </c>
    </row>
    <row r="121" spans="1:5" ht="15" customHeight="1" x14ac:dyDescent="0.35">
      <c r="A121" s="7" t="s">
        <v>368</v>
      </c>
      <c r="B121" s="8" t="s">
        <v>353</v>
      </c>
      <c r="C121" s="8" t="s">
        <v>369</v>
      </c>
      <c r="D121" s="8" t="s">
        <v>370</v>
      </c>
      <c r="E121" s="10">
        <v>1083.92</v>
      </c>
    </row>
    <row r="122" spans="1:5" ht="15" customHeight="1" x14ac:dyDescent="0.35">
      <c r="A122" s="7" t="s">
        <v>371</v>
      </c>
      <c r="B122" s="8" t="s">
        <v>337</v>
      </c>
      <c r="C122" s="8" t="s">
        <v>372</v>
      </c>
      <c r="D122" s="8" t="s">
        <v>373</v>
      </c>
      <c r="E122" s="10">
        <v>1360.8600000000001</v>
      </c>
    </row>
    <row r="123" spans="1:5" ht="15" customHeight="1" x14ac:dyDescent="0.35">
      <c r="A123" s="7" t="s">
        <v>374</v>
      </c>
      <c r="B123" s="8" t="s">
        <v>337</v>
      </c>
      <c r="C123" s="8" t="s">
        <v>375</v>
      </c>
      <c r="D123" s="8" t="s">
        <v>376</v>
      </c>
      <c r="E123" s="10">
        <v>2515.2600000000002</v>
      </c>
    </row>
    <row r="124" spans="1:5" ht="15" customHeight="1" x14ac:dyDescent="0.35">
      <c r="A124" s="7" t="s">
        <v>377</v>
      </c>
      <c r="B124" s="8" t="s">
        <v>337</v>
      </c>
      <c r="C124" s="8" t="s">
        <v>378</v>
      </c>
      <c r="D124" s="8" t="s">
        <v>379</v>
      </c>
      <c r="E124" s="10">
        <v>3885.0000000000005</v>
      </c>
    </row>
    <row r="125" spans="1:5" ht="15" customHeight="1" x14ac:dyDescent="0.35">
      <c r="A125" s="7" t="s">
        <v>380</v>
      </c>
      <c r="B125" s="8" t="s">
        <v>337</v>
      </c>
      <c r="C125" s="8" t="s">
        <v>381</v>
      </c>
      <c r="D125" s="8" t="s">
        <v>382</v>
      </c>
      <c r="E125" s="10">
        <v>5261.4000000000005</v>
      </c>
    </row>
    <row r="126" spans="1:5" ht="15" customHeight="1" x14ac:dyDescent="0.35">
      <c r="A126" s="7" t="s">
        <v>383</v>
      </c>
      <c r="B126" s="8" t="s">
        <v>384</v>
      </c>
      <c r="C126" s="8" t="s">
        <v>385</v>
      </c>
      <c r="D126" s="8" t="s">
        <v>386</v>
      </c>
      <c r="E126" s="10">
        <v>276.39000000000004</v>
      </c>
    </row>
    <row r="127" spans="1:5" ht="15" customHeight="1" x14ac:dyDescent="0.35">
      <c r="A127" s="7" t="s">
        <v>387</v>
      </c>
      <c r="B127" s="8" t="s">
        <v>384</v>
      </c>
      <c r="C127" s="8" t="s">
        <v>388</v>
      </c>
      <c r="D127" s="8" t="s">
        <v>389</v>
      </c>
      <c r="E127" s="10">
        <v>831.3900000000001</v>
      </c>
    </row>
    <row r="128" spans="1:5" ht="15" customHeight="1" x14ac:dyDescent="0.35">
      <c r="A128" s="7" t="s">
        <v>390</v>
      </c>
      <c r="B128" s="8" t="s">
        <v>384</v>
      </c>
      <c r="C128" s="8" t="s">
        <v>391</v>
      </c>
      <c r="D128" s="8" t="s">
        <v>392</v>
      </c>
      <c r="E128" s="10">
        <v>276.39000000000004</v>
      </c>
    </row>
    <row r="129" spans="1:5" ht="15" customHeight="1" x14ac:dyDescent="0.35">
      <c r="A129" s="7" t="s">
        <v>393</v>
      </c>
      <c r="B129" s="8" t="s">
        <v>384</v>
      </c>
      <c r="C129" s="8" t="s">
        <v>394</v>
      </c>
      <c r="D129" s="8" t="s">
        <v>395</v>
      </c>
      <c r="E129" s="10">
        <v>831.3900000000001</v>
      </c>
    </row>
    <row r="130" spans="1:5" ht="15" customHeight="1" x14ac:dyDescent="0.35">
      <c r="A130" s="12" t="s">
        <v>396</v>
      </c>
      <c r="B130" s="8" t="s">
        <v>384</v>
      </c>
      <c r="C130" s="8" t="s">
        <v>397</v>
      </c>
      <c r="D130" s="8" t="s">
        <v>398</v>
      </c>
      <c r="E130" s="10">
        <v>831.3900000000001</v>
      </c>
    </row>
    <row r="131" spans="1:5" ht="15" customHeight="1" x14ac:dyDescent="0.35">
      <c r="A131" s="12" t="s">
        <v>399</v>
      </c>
      <c r="B131" s="8" t="s">
        <v>384</v>
      </c>
      <c r="C131" s="8" t="s">
        <v>400</v>
      </c>
      <c r="D131" s="8" t="s">
        <v>401</v>
      </c>
      <c r="E131" s="10">
        <v>2214.4500000000003</v>
      </c>
    </row>
    <row r="132" spans="1:5" ht="15" customHeight="1" x14ac:dyDescent="0.35">
      <c r="A132" s="7" t="s">
        <v>402</v>
      </c>
      <c r="B132" s="8" t="s">
        <v>384</v>
      </c>
      <c r="C132" s="8" t="s">
        <v>403</v>
      </c>
      <c r="D132" s="8" t="s">
        <v>404</v>
      </c>
      <c r="E132" s="10">
        <v>2662.8900000000003</v>
      </c>
    </row>
    <row r="133" spans="1:5" ht="15" customHeight="1" x14ac:dyDescent="0.35">
      <c r="A133" s="12" t="s">
        <v>405</v>
      </c>
      <c r="B133" s="8" t="s">
        <v>406</v>
      </c>
      <c r="C133" s="8" t="s">
        <v>407</v>
      </c>
      <c r="D133" s="8" t="s">
        <v>408</v>
      </c>
      <c r="E133" s="10">
        <v>2281.0500000000002</v>
      </c>
    </row>
    <row r="134" spans="1:5" ht="15" customHeight="1" x14ac:dyDescent="0.35">
      <c r="A134" s="7" t="s">
        <v>409</v>
      </c>
      <c r="B134" s="8" t="s">
        <v>32</v>
      </c>
      <c r="C134" s="8" t="s">
        <v>410</v>
      </c>
      <c r="D134" s="8" t="s">
        <v>411</v>
      </c>
      <c r="E134" s="10">
        <v>279.72000000000003</v>
      </c>
    </row>
    <row r="135" spans="1:5" ht="15" customHeight="1" x14ac:dyDescent="0.35">
      <c r="A135" s="7" t="s">
        <v>412</v>
      </c>
      <c r="B135" s="8" t="s">
        <v>32</v>
      </c>
      <c r="C135" s="8" t="s">
        <v>413</v>
      </c>
      <c r="D135" s="8" t="s">
        <v>414</v>
      </c>
      <c r="E135" s="10">
        <v>228.66000000000003</v>
      </c>
    </row>
    <row r="136" spans="1:5" ht="15" customHeight="1" x14ac:dyDescent="0.35">
      <c r="A136" s="7" t="s">
        <v>415</v>
      </c>
      <c r="B136" s="8" t="s">
        <v>32</v>
      </c>
      <c r="C136" s="8" t="s">
        <v>416</v>
      </c>
      <c r="D136" s="8" t="s">
        <v>417</v>
      </c>
      <c r="E136" s="10">
        <v>228.66000000000003</v>
      </c>
    </row>
    <row r="137" spans="1:5" ht="15" customHeight="1" x14ac:dyDescent="0.35">
      <c r="A137" s="7" t="s">
        <v>418</v>
      </c>
      <c r="B137" s="8" t="s">
        <v>32</v>
      </c>
      <c r="C137" s="8" t="s">
        <v>419</v>
      </c>
      <c r="D137" s="8" t="s">
        <v>420</v>
      </c>
      <c r="E137" s="10">
        <v>354.3</v>
      </c>
    </row>
    <row r="138" spans="1:5" ht="15" customHeight="1" x14ac:dyDescent="0.35">
      <c r="A138" s="7" t="s">
        <v>421</v>
      </c>
      <c r="B138" s="8" t="s">
        <v>32</v>
      </c>
      <c r="C138" s="8" t="s">
        <v>422</v>
      </c>
      <c r="D138" s="8" t="s">
        <v>423</v>
      </c>
      <c r="E138" s="10">
        <v>270.39999999999998</v>
      </c>
    </row>
    <row r="139" spans="1:5" ht="15" customHeight="1" x14ac:dyDescent="0.35">
      <c r="A139" s="12" t="s">
        <v>424</v>
      </c>
      <c r="B139" s="8" t="s">
        <v>32</v>
      </c>
      <c r="C139" s="8" t="s">
        <v>425</v>
      </c>
      <c r="D139" s="8" t="s">
        <v>426</v>
      </c>
      <c r="E139" s="10">
        <v>240.1</v>
      </c>
    </row>
    <row r="140" spans="1:5" ht="15" customHeight="1" x14ac:dyDescent="0.35">
      <c r="A140" s="7" t="s">
        <v>427</v>
      </c>
      <c r="B140" s="8" t="s">
        <v>32</v>
      </c>
      <c r="C140" s="8" t="s">
        <v>428</v>
      </c>
      <c r="D140" s="8" t="s">
        <v>429</v>
      </c>
      <c r="E140" s="10">
        <v>228.66000000000003</v>
      </c>
    </row>
    <row r="141" spans="1:5" ht="15" customHeight="1" x14ac:dyDescent="0.35">
      <c r="A141" s="7" t="s">
        <v>430</v>
      </c>
      <c r="B141" s="8" t="s">
        <v>406</v>
      </c>
      <c r="C141" s="8" t="s">
        <v>431</v>
      </c>
      <c r="D141" s="8" t="s">
        <v>432</v>
      </c>
      <c r="E141" s="10">
        <v>2974.8</v>
      </c>
    </row>
    <row r="142" spans="1:5" ht="15" customHeight="1" x14ac:dyDescent="0.35">
      <c r="A142" s="7" t="s">
        <v>433</v>
      </c>
      <c r="B142" s="8" t="s">
        <v>32</v>
      </c>
      <c r="C142" s="8" t="s">
        <v>434</v>
      </c>
      <c r="D142" s="8" t="s">
        <v>435</v>
      </c>
      <c r="E142" s="10">
        <v>228.66000000000003</v>
      </c>
    </row>
    <row r="143" spans="1:5" ht="15" customHeight="1" x14ac:dyDescent="0.35">
      <c r="A143" s="7" t="s">
        <v>436</v>
      </c>
      <c r="B143" s="8" t="s">
        <v>32</v>
      </c>
      <c r="C143" s="8" t="s">
        <v>437</v>
      </c>
      <c r="D143" s="8" t="s">
        <v>438</v>
      </c>
      <c r="E143" s="10">
        <v>228.66000000000003</v>
      </c>
    </row>
    <row r="144" spans="1:5" ht="15" customHeight="1" x14ac:dyDescent="0.35">
      <c r="A144" s="7" t="s">
        <v>439</v>
      </c>
      <c r="B144" s="8" t="s">
        <v>32</v>
      </c>
      <c r="C144" s="8" t="s">
        <v>440</v>
      </c>
      <c r="D144" s="8" t="s">
        <v>441</v>
      </c>
      <c r="E144" s="10">
        <v>228.66000000000003</v>
      </c>
    </row>
    <row r="145" spans="1:5" ht="15" customHeight="1" x14ac:dyDescent="0.35">
      <c r="A145" s="7" t="s">
        <v>442</v>
      </c>
      <c r="B145" s="8" t="s">
        <v>384</v>
      </c>
      <c r="C145" s="8" t="s">
        <v>443</v>
      </c>
      <c r="D145" s="8" t="s">
        <v>444</v>
      </c>
      <c r="E145" s="10">
        <v>0.01</v>
      </c>
    </row>
    <row r="146" spans="1:5" ht="15" customHeight="1" x14ac:dyDescent="0.35">
      <c r="A146" s="7" t="s">
        <v>445</v>
      </c>
      <c r="B146" s="8" t="s">
        <v>384</v>
      </c>
      <c r="C146" s="8" t="s">
        <v>446</v>
      </c>
      <c r="D146" s="8" t="s">
        <v>447</v>
      </c>
      <c r="E146" s="10">
        <v>8741.25</v>
      </c>
    </row>
    <row r="147" spans="1:5" ht="15" customHeight="1" x14ac:dyDescent="0.35">
      <c r="A147" s="7" t="s">
        <v>448</v>
      </c>
      <c r="B147" s="8" t="s">
        <v>384</v>
      </c>
      <c r="C147" s="8" t="s">
        <v>449</v>
      </c>
      <c r="D147" s="8" t="s">
        <v>450</v>
      </c>
      <c r="E147" s="10">
        <v>0.01</v>
      </c>
    </row>
    <row r="148" spans="1:5" ht="15" customHeight="1" x14ac:dyDescent="0.35">
      <c r="A148" s="7" t="s">
        <v>451</v>
      </c>
      <c r="B148" s="8" t="s">
        <v>384</v>
      </c>
      <c r="C148" s="8" t="s">
        <v>452</v>
      </c>
      <c r="D148" s="8" t="s">
        <v>453</v>
      </c>
      <c r="E148" s="10">
        <v>0.01</v>
      </c>
    </row>
    <row r="149" spans="1:5" ht="15" customHeight="1" x14ac:dyDescent="0.35">
      <c r="A149" s="7" t="s">
        <v>454</v>
      </c>
      <c r="B149" s="8" t="s">
        <v>384</v>
      </c>
      <c r="C149" s="8" t="s">
        <v>446</v>
      </c>
      <c r="D149" s="8" t="s">
        <v>455</v>
      </c>
      <c r="E149" s="10">
        <v>8741.25</v>
      </c>
    </row>
    <row r="150" spans="1:5" ht="15" customHeight="1" x14ac:dyDescent="0.35">
      <c r="A150" s="7" t="s">
        <v>456</v>
      </c>
      <c r="B150" s="8" t="s">
        <v>384</v>
      </c>
      <c r="C150" s="8" t="s">
        <v>457</v>
      </c>
      <c r="D150" s="8" t="s">
        <v>458</v>
      </c>
      <c r="E150" s="10">
        <v>2913.7500000000005</v>
      </c>
    </row>
    <row r="151" spans="1:5" ht="15" customHeight="1" x14ac:dyDescent="0.35">
      <c r="A151" s="7" t="s">
        <v>459</v>
      </c>
      <c r="B151" s="8" t="s">
        <v>460</v>
      </c>
      <c r="C151" s="8" t="s">
        <v>461</v>
      </c>
      <c r="D151" s="8" t="s">
        <v>462</v>
      </c>
      <c r="E151" s="10">
        <v>361.3</v>
      </c>
    </row>
    <row r="152" spans="1:5" ht="15" customHeight="1" x14ac:dyDescent="0.35">
      <c r="A152" s="7" t="s">
        <v>463</v>
      </c>
      <c r="B152" s="8" t="s">
        <v>464</v>
      </c>
      <c r="C152" s="8" t="s">
        <v>465</v>
      </c>
      <c r="D152" s="8" t="s">
        <v>466</v>
      </c>
      <c r="E152" s="10">
        <v>997.8900000000001</v>
      </c>
    </row>
    <row r="153" spans="1:5" ht="15" customHeight="1" x14ac:dyDescent="0.35">
      <c r="A153" s="7" t="s">
        <v>467</v>
      </c>
      <c r="B153" s="8" t="s">
        <v>464</v>
      </c>
      <c r="C153" s="8" t="s">
        <v>468</v>
      </c>
      <c r="D153" s="8" t="s">
        <v>469</v>
      </c>
      <c r="E153" s="10">
        <v>997.8900000000001</v>
      </c>
    </row>
    <row r="154" spans="1:5" ht="15" customHeight="1" x14ac:dyDescent="0.35">
      <c r="A154" s="7" t="s">
        <v>470</v>
      </c>
      <c r="B154" s="8" t="s">
        <v>464</v>
      </c>
      <c r="C154" s="8" t="s">
        <v>468</v>
      </c>
      <c r="D154" s="8" t="s">
        <v>469</v>
      </c>
      <c r="E154" s="10">
        <v>997.8900000000001</v>
      </c>
    </row>
    <row r="155" spans="1:5" ht="15" customHeight="1" x14ac:dyDescent="0.35">
      <c r="A155" s="7" t="s">
        <v>471</v>
      </c>
      <c r="B155" s="8" t="s">
        <v>464</v>
      </c>
      <c r="C155" s="8" t="s">
        <v>472</v>
      </c>
      <c r="D155" s="8" t="s">
        <v>473</v>
      </c>
      <c r="E155" s="10">
        <v>1275.3900000000001</v>
      </c>
    </row>
    <row r="156" spans="1:5" ht="15" customHeight="1" x14ac:dyDescent="0.35">
      <c r="A156" s="7" t="s">
        <v>474</v>
      </c>
      <c r="B156" s="8" t="s">
        <v>475</v>
      </c>
      <c r="C156" s="8" t="s">
        <v>476</v>
      </c>
      <c r="D156" s="8" t="s">
        <v>477</v>
      </c>
      <c r="E156" s="10">
        <v>2886</v>
      </c>
    </row>
    <row r="157" spans="1:5" ht="15" customHeight="1" x14ac:dyDescent="0.35">
      <c r="A157" s="7" t="s">
        <v>478</v>
      </c>
      <c r="B157" s="8" t="s">
        <v>36</v>
      </c>
      <c r="C157" s="8" t="s">
        <v>479</v>
      </c>
      <c r="D157" s="8" t="s">
        <v>480</v>
      </c>
      <c r="E157" s="10">
        <v>183.15</v>
      </c>
    </row>
    <row r="158" spans="1:5" ht="15" customHeight="1" x14ac:dyDescent="0.35">
      <c r="A158" s="7" t="s">
        <v>481</v>
      </c>
      <c r="B158" s="8" t="s">
        <v>482</v>
      </c>
      <c r="C158" s="8" t="s">
        <v>483</v>
      </c>
      <c r="D158" s="8" t="s">
        <v>484</v>
      </c>
      <c r="E158" s="10">
        <v>186.48000000000002</v>
      </c>
    </row>
    <row r="159" spans="1:5" ht="15" customHeight="1" x14ac:dyDescent="0.35">
      <c r="A159" s="7" t="s">
        <v>485</v>
      </c>
      <c r="B159" s="8" t="s">
        <v>482</v>
      </c>
      <c r="C159" s="8" t="s">
        <v>486</v>
      </c>
      <c r="D159" s="8" t="s">
        <v>487</v>
      </c>
      <c r="E159" s="10">
        <v>594.4</v>
      </c>
    </row>
    <row r="160" spans="1:5" ht="15" customHeight="1" x14ac:dyDescent="0.35">
      <c r="A160" s="7" t="s">
        <v>488</v>
      </c>
      <c r="B160" s="8" t="s">
        <v>36</v>
      </c>
      <c r="C160" s="8" t="s">
        <v>489</v>
      </c>
      <c r="D160" s="8" t="s">
        <v>490</v>
      </c>
      <c r="E160" s="10">
        <v>148.74</v>
      </c>
    </row>
    <row r="161" spans="1:5" ht="15" customHeight="1" x14ac:dyDescent="0.35">
      <c r="A161" s="7" t="s">
        <v>491</v>
      </c>
      <c r="B161" s="8" t="s">
        <v>36</v>
      </c>
      <c r="C161" s="8" t="s">
        <v>492</v>
      </c>
      <c r="D161" s="8" t="s">
        <v>493</v>
      </c>
      <c r="E161" s="10">
        <v>233.1</v>
      </c>
    </row>
    <row r="162" spans="1:5" ht="15" customHeight="1" x14ac:dyDescent="0.35">
      <c r="A162" s="7" t="s">
        <v>494</v>
      </c>
      <c r="B162" s="8" t="s">
        <v>337</v>
      </c>
      <c r="C162" s="8" t="s">
        <v>495</v>
      </c>
      <c r="D162" s="8" t="s">
        <v>496</v>
      </c>
      <c r="E162" s="10">
        <v>95.460000000000008</v>
      </c>
    </row>
    <row r="163" spans="1:5" ht="15" customHeight="1" x14ac:dyDescent="0.35">
      <c r="A163" s="7" t="s">
        <v>497</v>
      </c>
      <c r="B163" s="8" t="s">
        <v>498</v>
      </c>
      <c r="C163" s="8" t="s">
        <v>499</v>
      </c>
      <c r="D163" s="8" t="s">
        <v>500</v>
      </c>
      <c r="E163" s="10">
        <v>169</v>
      </c>
    </row>
    <row r="164" spans="1:5" ht="15" customHeight="1" x14ac:dyDescent="0.35">
      <c r="A164" s="7" t="s">
        <v>501</v>
      </c>
      <c r="B164" s="8" t="s">
        <v>498</v>
      </c>
      <c r="C164" s="8" t="s">
        <v>502</v>
      </c>
      <c r="D164" s="8" t="s">
        <v>503</v>
      </c>
      <c r="E164" s="10">
        <v>193.46</v>
      </c>
    </row>
    <row r="165" spans="1:5" ht="15" customHeight="1" x14ac:dyDescent="0.35">
      <c r="A165" s="7" t="s">
        <v>504</v>
      </c>
      <c r="B165" s="8" t="s">
        <v>498</v>
      </c>
      <c r="C165" s="8" t="s">
        <v>505</v>
      </c>
      <c r="D165" s="8" t="s">
        <v>506</v>
      </c>
      <c r="E165" s="10">
        <v>157.34</v>
      </c>
    </row>
    <row r="166" spans="1:5" ht="15" customHeight="1" x14ac:dyDescent="0.35">
      <c r="A166" s="7" t="s">
        <v>507</v>
      </c>
      <c r="B166" s="8" t="s">
        <v>498</v>
      </c>
      <c r="C166" s="8" t="s">
        <v>508</v>
      </c>
      <c r="D166" s="8" t="s">
        <v>509</v>
      </c>
      <c r="E166" s="10">
        <v>356.64</v>
      </c>
    </row>
    <row r="167" spans="1:5" ht="15" customHeight="1" x14ac:dyDescent="0.35">
      <c r="A167" s="7" t="s">
        <v>510</v>
      </c>
      <c r="B167" s="8" t="s">
        <v>498</v>
      </c>
      <c r="C167" s="8" t="s">
        <v>511</v>
      </c>
      <c r="D167" s="8" t="s">
        <v>512</v>
      </c>
      <c r="E167" s="10">
        <v>338.55</v>
      </c>
    </row>
    <row r="168" spans="1:5" ht="15" customHeight="1" x14ac:dyDescent="0.35">
      <c r="A168" s="7" t="s">
        <v>513</v>
      </c>
      <c r="B168" s="8" t="s">
        <v>498</v>
      </c>
      <c r="C168" s="8" t="s">
        <v>514</v>
      </c>
      <c r="D168" s="8" t="s">
        <v>515</v>
      </c>
      <c r="E168" s="10">
        <v>338.55</v>
      </c>
    </row>
    <row r="169" spans="1:5" ht="15" customHeight="1" x14ac:dyDescent="0.35">
      <c r="A169" s="7" t="s">
        <v>516</v>
      </c>
      <c r="B169" s="8" t="s">
        <v>498</v>
      </c>
      <c r="C169" s="8" t="s">
        <v>517</v>
      </c>
      <c r="D169" s="8" t="s">
        <v>518</v>
      </c>
      <c r="E169" s="10">
        <v>355.48</v>
      </c>
    </row>
    <row r="170" spans="1:5" ht="15" customHeight="1" x14ac:dyDescent="0.35">
      <c r="A170" s="7" t="s">
        <v>519</v>
      </c>
      <c r="B170" s="8" t="s">
        <v>498</v>
      </c>
      <c r="C170" s="8" t="s">
        <v>520</v>
      </c>
      <c r="D170" s="8" t="s">
        <v>521</v>
      </c>
      <c r="E170" s="10">
        <v>355.20000000000005</v>
      </c>
    </row>
    <row r="171" spans="1:5" ht="15" customHeight="1" x14ac:dyDescent="0.35">
      <c r="A171" s="7" t="s">
        <v>522</v>
      </c>
      <c r="B171" s="8" t="s">
        <v>498</v>
      </c>
      <c r="C171" s="8" t="s">
        <v>523</v>
      </c>
      <c r="D171" s="8" t="s">
        <v>524</v>
      </c>
      <c r="E171" s="10">
        <v>338.55</v>
      </c>
    </row>
    <row r="172" spans="1:5" ht="15" customHeight="1" x14ac:dyDescent="0.35">
      <c r="A172" s="7" t="s">
        <v>525</v>
      </c>
      <c r="B172" s="8" t="s">
        <v>498</v>
      </c>
      <c r="C172" s="8" t="s">
        <v>526</v>
      </c>
      <c r="D172" s="8" t="s">
        <v>527</v>
      </c>
      <c r="E172" s="10">
        <v>60.6</v>
      </c>
    </row>
    <row r="173" spans="1:5" ht="15" customHeight="1" x14ac:dyDescent="0.35">
      <c r="A173" s="7" t="s">
        <v>528</v>
      </c>
      <c r="B173" s="8" t="s">
        <v>498</v>
      </c>
      <c r="C173" s="8" t="s">
        <v>529</v>
      </c>
      <c r="D173" s="8" t="s">
        <v>530</v>
      </c>
      <c r="E173" s="10">
        <v>94.4</v>
      </c>
    </row>
    <row r="174" spans="1:5" ht="15" customHeight="1" x14ac:dyDescent="0.35">
      <c r="A174" s="7" t="s">
        <v>531</v>
      </c>
      <c r="B174" s="8" t="s">
        <v>498</v>
      </c>
      <c r="C174" s="8" t="s">
        <v>532</v>
      </c>
      <c r="D174" s="8" t="s">
        <v>533</v>
      </c>
      <c r="E174" s="10">
        <v>75.760000000000005</v>
      </c>
    </row>
    <row r="175" spans="1:5" ht="15" customHeight="1" x14ac:dyDescent="0.35">
      <c r="A175" s="7" t="s">
        <v>534</v>
      </c>
      <c r="B175" s="8" t="s">
        <v>498</v>
      </c>
      <c r="C175" s="8" t="s">
        <v>535</v>
      </c>
      <c r="D175" s="8" t="s">
        <v>536</v>
      </c>
      <c r="E175" s="10">
        <v>96.74</v>
      </c>
    </row>
    <row r="176" spans="1:5" ht="15" customHeight="1" x14ac:dyDescent="0.35">
      <c r="A176" s="7" t="s">
        <v>537</v>
      </c>
      <c r="B176" s="8" t="s">
        <v>498</v>
      </c>
      <c r="C176" s="8" t="s">
        <v>538</v>
      </c>
      <c r="D176" s="8" t="s">
        <v>539</v>
      </c>
      <c r="E176" s="10">
        <v>219.78000000000003</v>
      </c>
    </row>
    <row r="177" spans="1:5" ht="15" customHeight="1" x14ac:dyDescent="0.35">
      <c r="A177" s="7" t="s">
        <v>540</v>
      </c>
      <c r="B177" s="8" t="s">
        <v>498</v>
      </c>
      <c r="C177" s="8" t="s">
        <v>541</v>
      </c>
      <c r="D177" s="8" t="s">
        <v>542</v>
      </c>
      <c r="E177" s="10">
        <v>69.92</v>
      </c>
    </row>
    <row r="178" spans="1:5" ht="15" customHeight="1" x14ac:dyDescent="0.35">
      <c r="A178" s="7" t="s">
        <v>543</v>
      </c>
      <c r="B178" s="8" t="s">
        <v>498</v>
      </c>
      <c r="C178" s="8" t="s">
        <v>544</v>
      </c>
      <c r="D178" s="8" t="s">
        <v>545</v>
      </c>
      <c r="E178" s="10">
        <v>151.52000000000001</v>
      </c>
    </row>
    <row r="179" spans="1:5" ht="15" customHeight="1" x14ac:dyDescent="0.35">
      <c r="A179" s="7" t="s">
        <v>546</v>
      </c>
      <c r="B179" s="8" t="s">
        <v>498</v>
      </c>
      <c r="C179" s="8" t="s">
        <v>547</v>
      </c>
      <c r="D179" s="8" t="s">
        <v>548</v>
      </c>
      <c r="E179" s="10">
        <v>16.650000000000002</v>
      </c>
    </row>
    <row r="180" spans="1:5" ht="15" customHeight="1" x14ac:dyDescent="0.35">
      <c r="A180" s="7" t="s">
        <v>549</v>
      </c>
      <c r="B180" s="8" t="s">
        <v>498</v>
      </c>
      <c r="C180" s="8" t="s">
        <v>550</v>
      </c>
      <c r="D180" s="8" t="s">
        <v>551</v>
      </c>
      <c r="E180" s="10">
        <v>18.87</v>
      </c>
    </row>
    <row r="181" spans="1:5" ht="15" customHeight="1" x14ac:dyDescent="0.35">
      <c r="A181" s="7" t="s">
        <v>552</v>
      </c>
      <c r="B181" s="8" t="s">
        <v>498</v>
      </c>
      <c r="C181" s="8" t="s">
        <v>553</v>
      </c>
      <c r="D181" s="8" t="s">
        <v>554</v>
      </c>
      <c r="E181" s="10">
        <v>24.48</v>
      </c>
    </row>
    <row r="182" spans="1:5" ht="15" customHeight="1" x14ac:dyDescent="0.35">
      <c r="A182" s="7" t="s">
        <v>555</v>
      </c>
      <c r="B182" s="8" t="s">
        <v>498</v>
      </c>
      <c r="C182" s="8" t="s">
        <v>556</v>
      </c>
      <c r="D182" s="8" t="s">
        <v>557</v>
      </c>
      <c r="E182" s="10">
        <v>361.3</v>
      </c>
    </row>
    <row r="183" spans="1:5" ht="15" customHeight="1" x14ac:dyDescent="0.35">
      <c r="A183" s="7" t="s">
        <v>558</v>
      </c>
      <c r="B183" s="8" t="s">
        <v>498</v>
      </c>
      <c r="C183" s="8" t="s">
        <v>559</v>
      </c>
      <c r="D183" s="8" t="s">
        <v>560</v>
      </c>
      <c r="E183" s="10">
        <v>361.3</v>
      </c>
    </row>
    <row r="184" spans="1:5" ht="15" customHeight="1" x14ac:dyDescent="0.35">
      <c r="A184" s="7" t="s">
        <v>561</v>
      </c>
      <c r="B184" s="8" t="s">
        <v>498</v>
      </c>
      <c r="C184" s="8" t="s">
        <v>562</v>
      </c>
      <c r="D184" s="8" t="s">
        <v>563</v>
      </c>
      <c r="E184" s="10">
        <v>361.3</v>
      </c>
    </row>
    <row r="185" spans="1:5" ht="15" customHeight="1" x14ac:dyDescent="0.35">
      <c r="A185" s="7" t="s">
        <v>564</v>
      </c>
      <c r="B185" s="8" t="s">
        <v>498</v>
      </c>
      <c r="C185" s="8" t="s">
        <v>565</v>
      </c>
      <c r="D185" s="8" t="s">
        <v>566</v>
      </c>
      <c r="E185" s="10">
        <v>401.82000000000005</v>
      </c>
    </row>
    <row r="186" spans="1:5" ht="15" customHeight="1" x14ac:dyDescent="0.35">
      <c r="A186" s="7" t="s">
        <v>567</v>
      </c>
      <c r="B186" s="8" t="s">
        <v>498</v>
      </c>
      <c r="C186" s="8" t="s">
        <v>568</v>
      </c>
      <c r="D186" s="8" t="s">
        <v>569</v>
      </c>
      <c r="E186" s="10">
        <v>401.82000000000005</v>
      </c>
    </row>
    <row r="187" spans="1:5" ht="15" customHeight="1" x14ac:dyDescent="0.35">
      <c r="A187" s="7" t="s">
        <v>570</v>
      </c>
      <c r="B187" s="8" t="s">
        <v>498</v>
      </c>
      <c r="C187" s="8" t="s">
        <v>571</v>
      </c>
      <c r="D187" s="8" t="s">
        <v>572</v>
      </c>
      <c r="E187" s="10">
        <v>460.65000000000003</v>
      </c>
    </row>
    <row r="188" spans="1:5" ht="15" customHeight="1" x14ac:dyDescent="0.35">
      <c r="A188" s="7" t="s">
        <v>573</v>
      </c>
      <c r="B188" s="8" t="s">
        <v>498</v>
      </c>
      <c r="C188" s="8" t="s">
        <v>574</v>
      </c>
      <c r="D188" s="8" t="s">
        <v>575</v>
      </c>
      <c r="E188" s="10">
        <v>460.65000000000003</v>
      </c>
    </row>
    <row r="189" spans="1:5" ht="15" customHeight="1" x14ac:dyDescent="0.35">
      <c r="A189" s="7" t="s">
        <v>576</v>
      </c>
      <c r="B189" s="8" t="s">
        <v>498</v>
      </c>
      <c r="C189" s="8" t="s">
        <v>577</v>
      </c>
      <c r="D189" s="8" t="s">
        <v>578</v>
      </c>
      <c r="E189" s="10">
        <v>517.26</v>
      </c>
    </row>
    <row r="190" spans="1:5" ht="15" customHeight="1" x14ac:dyDescent="0.35">
      <c r="A190" s="7" t="s">
        <v>579</v>
      </c>
      <c r="B190" s="8" t="s">
        <v>498</v>
      </c>
      <c r="C190" s="8" t="s">
        <v>580</v>
      </c>
      <c r="D190" s="8" t="s">
        <v>581</v>
      </c>
      <c r="E190" s="10">
        <v>517.26</v>
      </c>
    </row>
    <row r="191" spans="1:5" ht="15" customHeight="1" x14ac:dyDescent="0.35">
      <c r="A191" s="7" t="s">
        <v>582</v>
      </c>
      <c r="B191" s="8" t="s">
        <v>498</v>
      </c>
      <c r="C191" s="8" t="s">
        <v>583</v>
      </c>
      <c r="D191" s="8" t="s">
        <v>584</v>
      </c>
      <c r="E191" s="10">
        <v>169</v>
      </c>
    </row>
    <row r="192" spans="1:5" ht="15" customHeight="1" x14ac:dyDescent="0.35">
      <c r="A192" s="7" t="s">
        <v>585</v>
      </c>
      <c r="B192" s="8" t="s">
        <v>498</v>
      </c>
      <c r="C192" s="8" t="s">
        <v>586</v>
      </c>
      <c r="D192" s="8" t="s">
        <v>587</v>
      </c>
      <c r="E192" s="10">
        <v>210.9</v>
      </c>
    </row>
    <row r="193" spans="1:5" ht="15" customHeight="1" x14ac:dyDescent="0.35">
      <c r="A193" s="7" t="s">
        <v>588</v>
      </c>
      <c r="B193" s="8" t="s">
        <v>498</v>
      </c>
      <c r="C193" s="8" t="s">
        <v>589</v>
      </c>
      <c r="D193" s="8" t="s">
        <v>590</v>
      </c>
      <c r="E193" s="10">
        <v>210.9</v>
      </c>
    </row>
    <row r="194" spans="1:5" ht="15" customHeight="1" x14ac:dyDescent="0.35">
      <c r="A194" s="7" t="s">
        <v>591</v>
      </c>
      <c r="B194" s="8" t="s">
        <v>498</v>
      </c>
      <c r="C194" s="8" t="s">
        <v>592</v>
      </c>
      <c r="D194" s="8" t="s">
        <v>593</v>
      </c>
      <c r="E194" s="10">
        <v>199.8</v>
      </c>
    </row>
    <row r="195" spans="1:5" ht="15" customHeight="1" x14ac:dyDescent="0.35">
      <c r="A195" s="7" t="s">
        <v>594</v>
      </c>
      <c r="B195" s="8" t="s">
        <v>498</v>
      </c>
      <c r="C195" s="8" t="s">
        <v>595</v>
      </c>
      <c r="D195" s="8" t="s">
        <v>596</v>
      </c>
      <c r="E195" s="10">
        <v>221.46</v>
      </c>
    </row>
    <row r="196" spans="1:5" ht="15" customHeight="1" x14ac:dyDescent="0.35">
      <c r="A196" s="7" t="s">
        <v>597</v>
      </c>
      <c r="B196" s="8" t="s">
        <v>498</v>
      </c>
      <c r="C196" s="8" t="s">
        <v>598</v>
      </c>
      <c r="D196" s="8" t="s">
        <v>599</v>
      </c>
      <c r="E196" s="10">
        <v>210.9</v>
      </c>
    </row>
    <row r="197" spans="1:5" ht="15" customHeight="1" x14ac:dyDescent="0.35">
      <c r="A197" s="7" t="s">
        <v>600</v>
      </c>
      <c r="B197" s="8" t="s">
        <v>498</v>
      </c>
      <c r="C197" s="8" t="s">
        <v>601</v>
      </c>
      <c r="D197" s="8" t="s">
        <v>602</v>
      </c>
      <c r="E197" s="10">
        <v>36.630000000000003</v>
      </c>
    </row>
    <row r="198" spans="1:5" ht="15" customHeight="1" x14ac:dyDescent="0.35">
      <c r="A198" s="7" t="s">
        <v>603</v>
      </c>
      <c r="B198" s="8" t="s">
        <v>498</v>
      </c>
      <c r="C198" s="8" t="s">
        <v>604</v>
      </c>
      <c r="D198" s="8" t="s">
        <v>605</v>
      </c>
      <c r="E198" s="10">
        <v>25.64</v>
      </c>
    </row>
    <row r="199" spans="1:5" ht="15" customHeight="1" x14ac:dyDescent="0.35">
      <c r="A199" s="7" t="s">
        <v>606</v>
      </c>
      <c r="B199" s="8" t="s">
        <v>498</v>
      </c>
      <c r="C199" s="8" t="s">
        <v>607</v>
      </c>
      <c r="D199" s="8" t="s">
        <v>608</v>
      </c>
      <c r="E199" s="10">
        <v>93.24</v>
      </c>
    </row>
    <row r="200" spans="1:5" ht="15" customHeight="1" x14ac:dyDescent="0.35">
      <c r="A200" s="7" t="s">
        <v>609</v>
      </c>
      <c r="B200" s="8" t="s">
        <v>498</v>
      </c>
      <c r="C200" s="8" t="s">
        <v>610</v>
      </c>
      <c r="D200" s="8" t="s">
        <v>611</v>
      </c>
      <c r="E200" s="10">
        <v>153.84</v>
      </c>
    </row>
    <row r="201" spans="1:5" ht="15" customHeight="1" x14ac:dyDescent="0.35">
      <c r="A201" s="7" t="s">
        <v>612</v>
      </c>
      <c r="B201" s="8" t="s">
        <v>498</v>
      </c>
      <c r="C201" s="8" t="s">
        <v>613</v>
      </c>
      <c r="D201" s="8" t="s">
        <v>614</v>
      </c>
      <c r="E201" s="10">
        <v>512.82000000000005</v>
      </c>
    </row>
    <row r="202" spans="1:5" ht="15" customHeight="1" x14ac:dyDescent="0.35">
      <c r="A202" s="7" t="s">
        <v>615</v>
      </c>
      <c r="B202" s="8" t="s">
        <v>498</v>
      </c>
      <c r="C202" s="8" t="s">
        <v>616</v>
      </c>
      <c r="D202" s="8" t="s">
        <v>614</v>
      </c>
      <c r="E202" s="10">
        <v>480.18</v>
      </c>
    </row>
    <row r="203" spans="1:5" ht="15" customHeight="1" x14ac:dyDescent="0.35">
      <c r="A203" s="7" t="s">
        <v>617</v>
      </c>
      <c r="B203" s="8" t="s">
        <v>498</v>
      </c>
      <c r="C203" s="8" t="s">
        <v>618</v>
      </c>
      <c r="D203" s="8" t="s">
        <v>614</v>
      </c>
      <c r="E203" s="10">
        <v>480.18</v>
      </c>
    </row>
    <row r="204" spans="1:5" ht="15" customHeight="1" x14ac:dyDescent="0.35">
      <c r="A204" s="7" t="s">
        <v>619</v>
      </c>
      <c r="B204" s="8" t="s">
        <v>498</v>
      </c>
      <c r="C204" s="8" t="s">
        <v>620</v>
      </c>
      <c r="D204" s="8" t="s">
        <v>621</v>
      </c>
      <c r="E204" s="10">
        <v>172.05</v>
      </c>
    </row>
    <row r="205" spans="1:5" ht="15" customHeight="1" x14ac:dyDescent="0.35">
      <c r="A205" s="7" t="s">
        <v>622</v>
      </c>
      <c r="B205" s="8" t="s">
        <v>498</v>
      </c>
      <c r="C205" s="8" t="s">
        <v>623</v>
      </c>
      <c r="D205" s="8" t="s">
        <v>624</v>
      </c>
      <c r="E205" s="10">
        <v>122.38</v>
      </c>
    </row>
    <row r="206" spans="1:5" ht="15" customHeight="1" x14ac:dyDescent="0.35">
      <c r="A206" s="7" t="s">
        <v>625</v>
      </c>
      <c r="B206" s="8" t="s">
        <v>498</v>
      </c>
      <c r="C206" s="8" t="s">
        <v>626</v>
      </c>
      <c r="D206" s="8" t="s">
        <v>624</v>
      </c>
      <c r="E206" s="10">
        <v>122.38</v>
      </c>
    </row>
    <row r="207" spans="1:5" ht="15" customHeight="1" x14ac:dyDescent="0.35">
      <c r="A207" s="7" t="s">
        <v>627</v>
      </c>
      <c r="B207" s="8" t="s">
        <v>498</v>
      </c>
      <c r="C207" s="8" t="s">
        <v>628</v>
      </c>
      <c r="D207" s="8" t="s">
        <v>624</v>
      </c>
      <c r="E207" s="10">
        <v>122.38</v>
      </c>
    </row>
    <row r="208" spans="1:5" ht="15" customHeight="1" x14ac:dyDescent="0.35">
      <c r="A208" s="7" t="s">
        <v>629</v>
      </c>
      <c r="B208" s="8" t="s">
        <v>498</v>
      </c>
      <c r="C208" s="8" t="s">
        <v>630</v>
      </c>
      <c r="D208" s="8" t="s">
        <v>624</v>
      </c>
      <c r="E208" s="10">
        <v>122.38</v>
      </c>
    </row>
    <row r="209" spans="1:5" ht="15" customHeight="1" x14ac:dyDescent="0.35">
      <c r="A209" s="7" t="s">
        <v>631</v>
      </c>
      <c r="B209" s="8" t="s">
        <v>498</v>
      </c>
      <c r="C209" s="8" t="s">
        <v>632</v>
      </c>
      <c r="D209" s="8" t="s">
        <v>624</v>
      </c>
      <c r="E209" s="10">
        <v>122.38</v>
      </c>
    </row>
    <row r="210" spans="1:5" ht="15" customHeight="1" x14ac:dyDescent="0.35">
      <c r="A210" s="7" t="s">
        <v>633</v>
      </c>
      <c r="B210" s="8" t="s">
        <v>498</v>
      </c>
      <c r="C210" s="8" t="s">
        <v>634</v>
      </c>
      <c r="D210" s="8" t="s">
        <v>624</v>
      </c>
      <c r="E210" s="10">
        <v>56.610000000000007</v>
      </c>
    </row>
    <row r="211" spans="1:5" ht="15" customHeight="1" x14ac:dyDescent="0.35">
      <c r="A211" s="7" t="s">
        <v>635</v>
      </c>
      <c r="B211" s="8" t="s">
        <v>498</v>
      </c>
      <c r="C211" s="8" t="s">
        <v>636</v>
      </c>
      <c r="D211" s="8" t="s">
        <v>624</v>
      </c>
      <c r="E211" s="10">
        <v>122.38</v>
      </c>
    </row>
    <row r="212" spans="1:5" ht="15" customHeight="1" x14ac:dyDescent="0.35">
      <c r="A212" s="7" t="s">
        <v>637</v>
      </c>
      <c r="B212" s="8" t="s">
        <v>498</v>
      </c>
      <c r="C212" s="8" t="s">
        <v>638</v>
      </c>
      <c r="D212" s="8" t="s">
        <v>639</v>
      </c>
      <c r="E212" s="10">
        <v>2866.0200000000004</v>
      </c>
    </row>
    <row r="213" spans="1:5" ht="15" customHeight="1" x14ac:dyDescent="0.35">
      <c r="A213" s="7" t="s">
        <v>640</v>
      </c>
      <c r="B213" s="8" t="s">
        <v>498</v>
      </c>
      <c r="C213" s="8" t="s">
        <v>641</v>
      </c>
      <c r="D213" s="8" t="s">
        <v>642</v>
      </c>
      <c r="E213" s="10">
        <v>2866.0200000000004</v>
      </c>
    </row>
    <row r="214" spans="1:5" ht="15" customHeight="1" x14ac:dyDescent="0.35">
      <c r="A214" s="7" t="s">
        <v>643</v>
      </c>
      <c r="B214" s="8" t="s">
        <v>498</v>
      </c>
      <c r="C214" s="8" t="s">
        <v>644</v>
      </c>
      <c r="D214" s="8" t="s">
        <v>645</v>
      </c>
      <c r="E214" s="10">
        <v>4018.2000000000003</v>
      </c>
    </row>
    <row r="215" spans="1:5" ht="15" customHeight="1" x14ac:dyDescent="0.35">
      <c r="A215" s="7" t="s">
        <v>646</v>
      </c>
      <c r="B215" s="8" t="s">
        <v>498</v>
      </c>
      <c r="C215" s="8" t="s">
        <v>647</v>
      </c>
      <c r="D215" s="8" t="s">
        <v>648</v>
      </c>
      <c r="E215" s="10">
        <v>4018.2000000000003</v>
      </c>
    </row>
    <row r="216" spans="1:5" ht="15" customHeight="1" x14ac:dyDescent="0.35">
      <c r="A216" s="7" t="s">
        <v>649</v>
      </c>
      <c r="B216" s="8" t="s">
        <v>650</v>
      </c>
      <c r="C216" s="8" t="s">
        <v>651</v>
      </c>
      <c r="D216" s="8" t="s">
        <v>652</v>
      </c>
      <c r="E216" s="10">
        <v>454.56</v>
      </c>
    </row>
    <row r="217" spans="1:5" ht="15" customHeight="1" x14ac:dyDescent="0.35">
      <c r="A217" s="7" t="s">
        <v>653</v>
      </c>
      <c r="B217" s="8" t="s">
        <v>650</v>
      </c>
      <c r="C217" s="8" t="s">
        <v>654</v>
      </c>
      <c r="D217" s="8" t="s">
        <v>655</v>
      </c>
      <c r="E217" s="10">
        <v>454.56</v>
      </c>
    </row>
    <row r="218" spans="1:5" ht="15" customHeight="1" x14ac:dyDescent="0.35">
      <c r="A218" s="7" t="s">
        <v>656</v>
      </c>
      <c r="B218" s="8" t="s">
        <v>650</v>
      </c>
      <c r="C218" s="8" t="s">
        <v>657</v>
      </c>
      <c r="D218" s="8" t="s">
        <v>658</v>
      </c>
      <c r="E218" s="10">
        <v>431.24</v>
      </c>
    </row>
    <row r="219" spans="1:5" ht="15" customHeight="1" x14ac:dyDescent="0.35">
      <c r="A219" s="7" t="s">
        <v>659</v>
      </c>
      <c r="B219" s="8" t="s">
        <v>650</v>
      </c>
      <c r="C219" s="8" t="s">
        <v>660</v>
      </c>
      <c r="D219" s="8" t="s">
        <v>661</v>
      </c>
      <c r="E219" s="10">
        <v>431.24</v>
      </c>
    </row>
    <row r="220" spans="1:5" ht="15" customHeight="1" x14ac:dyDescent="0.35">
      <c r="A220" s="7" t="s">
        <v>662</v>
      </c>
      <c r="B220" s="8" t="s">
        <v>650</v>
      </c>
      <c r="C220" s="8" t="s">
        <v>663</v>
      </c>
      <c r="D220" s="8" t="s">
        <v>664</v>
      </c>
      <c r="E220" s="10">
        <v>431.24</v>
      </c>
    </row>
    <row r="221" spans="1:5" ht="15" customHeight="1" x14ac:dyDescent="0.35">
      <c r="A221" s="7" t="s">
        <v>665</v>
      </c>
      <c r="B221" s="8" t="s">
        <v>650</v>
      </c>
      <c r="C221" s="8" t="s">
        <v>666</v>
      </c>
      <c r="D221" s="8" t="s">
        <v>667</v>
      </c>
      <c r="E221" s="10">
        <v>431.24</v>
      </c>
    </row>
    <row r="222" spans="1:5" ht="15" customHeight="1" x14ac:dyDescent="0.35">
      <c r="A222" s="7" t="s">
        <v>668</v>
      </c>
      <c r="B222" s="8" t="s">
        <v>650</v>
      </c>
      <c r="C222" s="8" t="s">
        <v>669</v>
      </c>
      <c r="D222" s="8" t="s">
        <v>670</v>
      </c>
      <c r="E222" s="10">
        <v>543.90000000000009</v>
      </c>
    </row>
    <row r="223" spans="1:5" ht="15" customHeight="1" x14ac:dyDescent="0.35">
      <c r="A223" s="7" t="s">
        <v>671</v>
      </c>
      <c r="B223" s="8" t="s">
        <v>650</v>
      </c>
      <c r="C223" s="8" t="s">
        <v>672</v>
      </c>
      <c r="D223" s="8" t="s">
        <v>673</v>
      </c>
      <c r="E223" s="10">
        <v>543.90000000000009</v>
      </c>
    </row>
    <row r="224" spans="1:5" ht="15" customHeight="1" x14ac:dyDescent="0.35">
      <c r="A224" s="7" t="s">
        <v>674</v>
      </c>
      <c r="B224" s="8" t="s">
        <v>650</v>
      </c>
      <c r="C224" s="8" t="s">
        <v>675</v>
      </c>
      <c r="D224" s="8" t="s">
        <v>676</v>
      </c>
      <c r="E224" s="10">
        <v>543.90000000000009</v>
      </c>
    </row>
    <row r="225" spans="1:5" ht="15" customHeight="1" x14ac:dyDescent="0.35">
      <c r="A225" s="7" t="s">
        <v>677</v>
      </c>
      <c r="B225" s="8" t="s">
        <v>650</v>
      </c>
      <c r="C225" s="8" t="s">
        <v>678</v>
      </c>
      <c r="D225" s="8" t="s">
        <v>679</v>
      </c>
      <c r="E225" s="10">
        <v>543.90000000000009</v>
      </c>
    </row>
    <row r="226" spans="1:5" ht="15" customHeight="1" x14ac:dyDescent="0.35">
      <c r="A226" s="7" t="s">
        <v>680</v>
      </c>
      <c r="B226" s="8" t="s">
        <v>650</v>
      </c>
      <c r="C226" s="8" t="s">
        <v>681</v>
      </c>
      <c r="D226" s="8" t="s">
        <v>682</v>
      </c>
      <c r="E226" s="10">
        <v>654.90000000000009</v>
      </c>
    </row>
    <row r="227" spans="1:5" ht="15" customHeight="1" x14ac:dyDescent="0.35">
      <c r="A227" s="7" t="s">
        <v>683</v>
      </c>
      <c r="B227" s="8" t="s">
        <v>650</v>
      </c>
      <c r="C227" s="8" t="s">
        <v>684</v>
      </c>
      <c r="D227" s="8" t="s">
        <v>685</v>
      </c>
      <c r="E227" s="10">
        <v>654.90000000000009</v>
      </c>
    </row>
    <row r="228" spans="1:5" ht="15" customHeight="1" x14ac:dyDescent="0.35">
      <c r="A228" s="11" t="s">
        <v>686</v>
      </c>
      <c r="B228" s="8" t="s">
        <v>32</v>
      </c>
      <c r="C228" s="8" t="s">
        <v>687</v>
      </c>
      <c r="D228" s="8" t="s">
        <v>688</v>
      </c>
      <c r="E228" s="10">
        <v>2852.7000000000003</v>
      </c>
    </row>
    <row r="229" spans="1:5" ht="15" customHeight="1" x14ac:dyDescent="0.35">
      <c r="A229" s="7" t="s">
        <v>689</v>
      </c>
      <c r="B229" s="8" t="s">
        <v>32</v>
      </c>
      <c r="C229" s="8" t="s">
        <v>690</v>
      </c>
      <c r="D229" s="8" t="s">
        <v>691</v>
      </c>
      <c r="E229" s="10">
        <v>26.64</v>
      </c>
    </row>
    <row r="230" spans="1:5" ht="15" customHeight="1" x14ac:dyDescent="0.35">
      <c r="A230" s="7" t="s">
        <v>692</v>
      </c>
      <c r="B230" s="8" t="s">
        <v>406</v>
      </c>
      <c r="C230" s="8" t="s">
        <v>693</v>
      </c>
      <c r="D230" s="8" t="s">
        <v>694</v>
      </c>
      <c r="E230" s="10">
        <v>7409.2500000000009</v>
      </c>
    </row>
    <row r="231" spans="1:5" ht="15" customHeight="1" x14ac:dyDescent="0.35">
      <c r="A231" s="7" t="s">
        <v>695</v>
      </c>
      <c r="B231" s="8" t="s">
        <v>406</v>
      </c>
      <c r="C231" s="8" t="s">
        <v>696</v>
      </c>
      <c r="D231" s="8" t="s">
        <v>697</v>
      </c>
      <c r="E231" s="10">
        <v>5006.1000000000004</v>
      </c>
    </row>
    <row r="232" spans="1:5" ht="15" customHeight="1" x14ac:dyDescent="0.35">
      <c r="A232" s="7" t="s">
        <v>698</v>
      </c>
      <c r="B232" s="8" t="s">
        <v>32</v>
      </c>
      <c r="C232" s="8" t="s">
        <v>699</v>
      </c>
      <c r="D232" s="8" t="s">
        <v>700</v>
      </c>
      <c r="E232" s="10">
        <v>308.86</v>
      </c>
    </row>
    <row r="233" spans="1:5" ht="15" customHeight="1" x14ac:dyDescent="0.35">
      <c r="A233" s="7" t="s">
        <v>701</v>
      </c>
      <c r="B233" s="8" t="s">
        <v>406</v>
      </c>
      <c r="C233" s="8" t="s">
        <v>702</v>
      </c>
      <c r="D233" s="8" t="s">
        <v>703</v>
      </c>
      <c r="E233" s="10">
        <v>6265.9500000000007</v>
      </c>
    </row>
    <row r="234" spans="1:5" ht="15" customHeight="1" x14ac:dyDescent="0.35">
      <c r="A234" s="7" t="s">
        <v>704</v>
      </c>
      <c r="B234" s="8" t="s">
        <v>406</v>
      </c>
      <c r="C234" s="8" t="s">
        <v>705</v>
      </c>
      <c r="D234" s="8" t="s">
        <v>706</v>
      </c>
      <c r="E234" s="10">
        <v>4206.9000000000005</v>
      </c>
    </row>
    <row r="235" spans="1:5" ht="15" customHeight="1" x14ac:dyDescent="0.35">
      <c r="A235" s="7" t="s">
        <v>707</v>
      </c>
      <c r="B235" s="8" t="s">
        <v>406</v>
      </c>
      <c r="C235" s="8" t="s">
        <v>708</v>
      </c>
      <c r="D235" s="8" t="s">
        <v>709</v>
      </c>
      <c r="E235" s="10">
        <v>8569.2000000000007</v>
      </c>
    </row>
    <row r="236" spans="1:5" ht="15" customHeight="1" x14ac:dyDescent="0.35">
      <c r="A236" s="7" t="s">
        <v>710</v>
      </c>
      <c r="B236" s="8" t="s">
        <v>406</v>
      </c>
      <c r="C236" s="8" t="s">
        <v>711</v>
      </c>
      <c r="D236" s="8" t="s">
        <v>712</v>
      </c>
      <c r="E236" s="10">
        <v>8569.2000000000007</v>
      </c>
    </row>
    <row r="237" spans="1:5" ht="15" customHeight="1" x14ac:dyDescent="0.35">
      <c r="A237" s="7" t="s">
        <v>713</v>
      </c>
      <c r="B237" s="8" t="s">
        <v>32</v>
      </c>
      <c r="C237" s="8" t="s">
        <v>714</v>
      </c>
      <c r="D237" s="8" t="s">
        <v>715</v>
      </c>
      <c r="E237" s="10">
        <v>344.1</v>
      </c>
    </row>
    <row r="238" spans="1:5" ht="15" customHeight="1" x14ac:dyDescent="0.35">
      <c r="A238" s="7" t="s">
        <v>716</v>
      </c>
      <c r="B238" s="8" t="s">
        <v>32</v>
      </c>
      <c r="C238" s="8" t="s">
        <v>717</v>
      </c>
      <c r="D238" s="8" t="s">
        <v>718</v>
      </c>
      <c r="E238" s="10">
        <v>344.1</v>
      </c>
    </row>
    <row r="239" spans="1:5" ht="15" customHeight="1" x14ac:dyDescent="0.35">
      <c r="A239" s="7" t="s">
        <v>719</v>
      </c>
      <c r="B239" s="8" t="s">
        <v>32</v>
      </c>
      <c r="C239" s="8" t="s">
        <v>720</v>
      </c>
      <c r="D239" s="8" t="s">
        <v>721</v>
      </c>
      <c r="E239" s="10">
        <v>483.68</v>
      </c>
    </row>
    <row r="240" spans="1:5" ht="15" customHeight="1" x14ac:dyDescent="0.35">
      <c r="A240" s="7" t="s">
        <v>722</v>
      </c>
      <c r="B240" s="8" t="s">
        <v>32</v>
      </c>
      <c r="C240" s="8" t="s">
        <v>723</v>
      </c>
      <c r="D240" s="8" t="s">
        <v>724</v>
      </c>
      <c r="E240" s="10">
        <v>483.68</v>
      </c>
    </row>
    <row r="241" spans="1:5" ht="15" customHeight="1" x14ac:dyDescent="0.35">
      <c r="A241" s="7" t="s">
        <v>725</v>
      </c>
      <c r="B241" s="8" t="s">
        <v>32</v>
      </c>
      <c r="C241" s="8" t="s">
        <v>726</v>
      </c>
      <c r="D241" s="8" t="s">
        <v>727</v>
      </c>
      <c r="E241" s="10">
        <v>279.72000000000003</v>
      </c>
    </row>
    <row r="242" spans="1:5" ht="15" customHeight="1" x14ac:dyDescent="0.35">
      <c r="A242" s="7" t="s">
        <v>728</v>
      </c>
      <c r="B242" s="8" t="s">
        <v>32</v>
      </c>
      <c r="C242" s="8" t="s">
        <v>729</v>
      </c>
      <c r="D242" s="8" t="s">
        <v>730</v>
      </c>
      <c r="E242" s="10">
        <v>279.72000000000003</v>
      </c>
    </row>
    <row r="243" spans="1:5" ht="15" customHeight="1" x14ac:dyDescent="0.35">
      <c r="A243" s="7" t="s">
        <v>731</v>
      </c>
      <c r="B243" s="8" t="s">
        <v>406</v>
      </c>
      <c r="C243" s="8" t="s">
        <v>732</v>
      </c>
      <c r="D243" s="8" t="s">
        <v>733</v>
      </c>
      <c r="E243" s="10">
        <v>2523.3000000000002</v>
      </c>
    </row>
    <row r="244" spans="1:5" ht="15" customHeight="1" x14ac:dyDescent="0.35">
      <c r="A244" s="7" t="s">
        <v>734</v>
      </c>
      <c r="B244" s="8" t="s">
        <v>406</v>
      </c>
      <c r="C244" s="8" t="s">
        <v>735</v>
      </c>
      <c r="D244" s="8" t="s">
        <v>736</v>
      </c>
      <c r="E244" s="10">
        <v>2284.38</v>
      </c>
    </row>
    <row r="245" spans="1:5" ht="15" customHeight="1" x14ac:dyDescent="0.35">
      <c r="A245" s="7" t="s">
        <v>737</v>
      </c>
      <c r="B245" s="8" t="s">
        <v>406</v>
      </c>
      <c r="C245" s="8" t="s">
        <v>738</v>
      </c>
      <c r="D245" s="8" t="s">
        <v>739</v>
      </c>
      <c r="E245" s="10">
        <v>1923.08</v>
      </c>
    </row>
    <row r="246" spans="1:5" ht="15" customHeight="1" x14ac:dyDescent="0.35">
      <c r="A246" s="7" t="s">
        <v>740</v>
      </c>
      <c r="B246" s="8" t="s">
        <v>406</v>
      </c>
      <c r="C246" s="8" t="s">
        <v>741</v>
      </c>
      <c r="D246" s="8" t="s">
        <v>742</v>
      </c>
      <c r="E246" s="10">
        <v>1678.32</v>
      </c>
    </row>
    <row r="247" spans="1:5" ht="15" customHeight="1" x14ac:dyDescent="0.35">
      <c r="A247" s="7" t="s">
        <v>743</v>
      </c>
      <c r="B247" s="8" t="s">
        <v>32</v>
      </c>
      <c r="C247" s="8" t="s">
        <v>744</v>
      </c>
      <c r="D247" s="8" t="s">
        <v>745</v>
      </c>
      <c r="E247" s="10">
        <v>338.55</v>
      </c>
    </row>
    <row r="248" spans="1:5" ht="15" customHeight="1" x14ac:dyDescent="0.35">
      <c r="A248" s="7" t="s">
        <v>746</v>
      </c>
      <c r="B248" s="8" t="s">
        <v>36</v>
      </c>
      <c r="C248" s="8" t="s">
        <v>747</v>
      </c>
      <c r="D248" s="8" t="s">
        <v>748</v>
      </c>
      <c r="E248" s="10">
        <v>571.1</v>
      </c>
    </row>
    <row r="249" spans="1:5" ht="15" customHeight="1" x14ac:dyDescent="0.35">
      <c r="A249" s="7" t="s">
        <v>749</v>
      </c>
      <c r="B249" s="8" t="s">
        <v>36</v>
      </c>
      <c r="C249" s="8" t="s">
        <v>750</v>
      </c>
      <c r="D249" s="8" t="s">
        <v>751</v>
      </c>
      <c r="E249" s="10">
        <v>179.82000000000002</v>
      </c>
    </row>
    <row r="250" spans="1:5" ht="15" customHeight="1" x14ac:dyDescent="0.35">
      <c r="A250" s="7" t="s">
        <v>752</v>
      </c>
      <c r="B250" s="8" t="s">
        <v>460</v>
      </c>
      <c r="C250" s="8" t="s">
        <v>753</v>
      </c>
      <c r="D250" s="8" t="s">
        <v>754</v>
      </c>
      <c r="E250" s="10">
        <v>1831.5</v>
      </c>
    </row>
    <row r="251" spans="1:5" ht="15" customHeight="1" x14ac:dyDescent="0.35">
      <c r="A251" s="7" t="s">
        <v>755</v>
      </c>
      <c r="B251" s="8" t="s">
        <v>460</v>
      </c>
      <c r="C251" s="8" t="s">
        <v>756</v>
      </c>
      <c r="D251" s="8" t="s">
        <v>757</v>
      </c>
      <c r="E251" s="10">
        <v>1831.5</v>
      </c>
    </row>
    <row r="252" spans="1:5" ht="15" customHeight="1" x14ac:dyDescent="0.35">
      <c r="A252" s="7" t="s">
        <v>758</v>
      </c>
      <c r="B252" s="8" t="s">
        <v>460</v>
      </c>
      <c r="C252" s="8" t="s">
        <v>759</v>
      </c>
      <c r="D252" s="8" t="s">
        <v>760</v>
      </c>
      <c r="E252" s="10">
        <v>1440.78</v>
      </c>
    </row>
    <row r="253" spans="1:5" ht="15" customHeight="1" x14ac:dyDescent="0.35">
      <c r="A253" s="7" t="s">
        <v>761</v>
      </c>
      <c r="B253" s="8" t="s">
        <v>460</v>
      </c>
      <c r="C253" s="8" t="s">
        <v>762</v>
      </c>
      <c r="D253" s="8" t="s">
        <v>763</v>
      </c>
      <c r="E253" s="10">
        <v>1487.4</v>
      </c>
    </row>
    <row r="254" spans="1:5" ht="15" customHeight="1" x14ac:dyDescent="0.35">
      <c r="A254" s="7" t="s">
        <v>764</v>
      </c>
      <c r="B254" s="8" t="s">
        <v>460</v>
      </c>
      <c r="C254" s="8" t="s">
        <v>765</v>
      </c>
      <c r="D254" s="8" t="s">
        <v>766</v>
      </c>
      <c r="E254" s="10">
        <v>1487.4</v>
      </c>
    </row>
    <row r="255" spans="1:5" ht="15" customHeight="1" x14ac:dyDescent="0.35">
      <c r="A255" s="7" t="s">
        <v>767</v>
      </c>
      <c r="B255" s="8" t="s">
        <v>460</v>
      </c>
      <c r="C255" s="8" t="s">
        <v>768</v>
      </c>
      <c r="D255" s="8" t="s">
        <v>769</v>
      </c>
      <c r="E255" s="10">
        <v>1772.67</v>
      </c>
    </row>
    <row r="256" spans="1:5" ht="15" customHeight="1" x14ac:dyDescent="0.35">
      <c r="A256" s="7" t="s">
        <v>770</v>
      </c>
      <c r="B256" s="8" t="s">
        <v>460</v>
      </c>
      <c r="C256" s="8" t="s">
        <v>771</v>
      </c>
      <c r="D256" s="8" t="s">
        <v>772</v>
      </c>
      <c r="E256" s="10">
        <v>1831.5</v>
      </c>
    </row>
    <row r="257" spans="1:5" ht="15" customHeight="1" x14ac:dyDescent="0.35">
      <c r="A257" s="7" t="s">
        <v>773</v>
      </c>
      <c r="B257" s="8" t="s">
        <v>460</v>
      </c>
      <c r="C257" s="8" t="s">
        <v>774</v>
      </c>
      <c r="D257" s="8" t="s">
        <v>775</v>
      </c>
      <c r="E257" s="10">
        <v>1942.5</v>
      </c>
    </row>
    <row r="258" spans="1:5" ht="15" customHeight="1" x14ac:dyDescent="0.35">
      <c r="A258" s="7" t="s">
        <v>776</v>
      </c>
      <c r="B258" s="8" t="s">
        <v>460</v>
      </c>
      <c r="C258" s="8" t="s">
        <v>777</v>
      </c>
      <c r="D258" s="8" t="s">
        <v>760</v>
      </c>
      <c r="E258" s="10">
        <v>1440.78</v>
      </c>
    </row>
    <row r="259" spans="1:5" ht="15" customHeight="1" x14ac:dyDescent="0.35">
      <c r="A259" s="7" t="s">
        <v>778</v>
      </c>
      <c r="B259" s="8" t="s">
        <v>460</v>
      </c>
      <c r="C259" s="8" t="s">
        <v>779</v>
      </c>
      <c r="D259" s="8" t="s">
        <v>780</v>
      </c>
      <c r="E259" s="10">
        <v>1487.4</v>
      </c>
    </row>
    <row r="260" spans="1:5" ht="15" customHeight="1" x14ac:dyDescent="0.35">
      <c r="A260" s="7" t="s">
        <v>781</v>
      </c>
      <c r="B260" s="8" t="s">
        <v>460</v>
      </c>
      <c r="C260" s="8" t="s">
        <v>782</v>
      </c>
      <c r="D260" s="8" t="s">
        <v>783</v>
      </c>
      <c r="E260" s="10">
        <v>1772.67</v>
      </c>
    </row>
    <row r="261" spans="1:5" ht="15" customHeight="1" x14ac:dyDescent="0.35">
      <c r="A261" s="7" t="s">
        <v>784</v>
      </c>
      <c r="B261" s="8" t="s">
        <v>460</v>
      </c>
      <c r="C261" s="8" t="s">
        <v>785</v>
      </c>
      <c r="D261" s="8" t="s">
        <v>786</v>
      </c>
      <c r="E261" s="10">
        <v>1831.5</v>
      </c>
    </row>
    <row r="262" spans="1:5" ht="15" customHeight="1" x14ac:dyDescent="0.35">
      <c r="A262" s="7" t="s">
        <v>787</v>
      </c>
      <c r="B262" s="8" t="s">
        <v>460</v>
      </c>
      <c r="C262" s="8" t="s">
        <v>788</v>
      </c>
      <c r="D262" s="8" t="s">
        <v>789</v>
      </c>
      <c r="E262" s="10">
        <v>6277.05</v>
      </c>
    </row>
    <row r="263" spans="1:5" ht="15" customHeight="1" x14ac:dyDescent="0.35">
      <c r="A263" s="7" t="s">
        <v>790</v>
      </c>
      <c r="B263" s="8" t="s">
        <v>460</v>
      </c>
      <c r="C263" s="8" t="s">
        <v>791</v>
      </c>
      <c r="D263" s="8" t="s">
        <v>792</v>
      </c>
      <c r="E263" s="10">
        <v>3163.5</v>
      </c>
    </row>
    <row r="264" spans="1:5" ht="15" customHeight="1" x14ac:dyDescent="0.35">
      <c r="A264" s="7" t="s">
        <v>793</v>
      </c>
      <c r="B264" s="8" t="s">
        <v>460</v>
      </c>
      <c r="C264" s="8" t="s">
        <v>794</v>
      </c>
      <c r="D264" s="8" t="s">
        <v>795</v>
      </c>
      <c r="E264" s="10">
        <v>3196.8</v>
      </c>
    </row>
    <row r="265" spans="1:5" ht="15" customHeight="1" x14ac:dyDescent="0.35">
      <c r="A265" s="7" t="s">
        <v>796</v>
      </c>
      <c r="B265" s="8" t="s">
        <v>460</v>
      </c>
      <c r="C265" s="8" t="s">
        <v>797</v>
      </c>
      <c r="D265" s="8" t="s">
        <v>798</v>
      </c>
      <c r="E265" s="10">
        <v>3496.5</v>
      </c>
    </row>
    <row r="266" spans="1:5" ht="15" customHeight="1" x14ac:dyDescent="0.35">
      <c r="A266" s="7" t="s">
        <v>799</v>
      </c>
      <c r="B266" s="8" t="s">
        <v>460</v>
      </c>
      <c r="C266" s="8" t="s">
        <v>800</v>
      </c>
      <c r="D266" s="8" t="s">
        <v>801</v>
      </c>
      <c r="E266" s="10">
        <v>3496.5</v>
      </c>
    </row>
    <row r="267" spans="1:5" ht="15" customHeight="1" x14ac:dyDescent="0.35">
      <c r="A267" s="7" t="s">
        <v>802</v>
      </c>
      <c r="B267" s="8" t="s">
        <v>460</v>
      </c>
      <c r="C267" s="8" t="s">
        <v>803</v>
      </c>
      <c r="D267" s="8" t="s">
        <v>804</v>
      </c>
      <c r="E267" s="10">
        <v>1481.8500000000001</v>
      </c>
    </row>
    <row r="268" spans="1:5" ht="15" customHeight="1" x14ac:dyDescent="0.35">
      <c r="A268" s="7" t="s">
        <v>805</v>
      </c>
      <c r="B268" s="8" t="s">
        <v>460</v>
      </c>
      <c r="C268" s="8" t="s">
        <v>806</v>
      </c>
      <c r="D268" s="8" t="s">
        <v>807</v>
      </c>
      <c r="E268" s="10">
        <v>1515.15</v>
      </c>
    </row>
    <row r="269" spans="1:5" ht="15" customHeight="1" x14ac:dyDescent="0.35">
      <c r="A269" s="7" t="s">
        <v>808</v>
      </c>
      <c r="B269" s="8" t="s">
        <v>460</v>
      </c>
      <c r="C269" s="8" t="s">
        <v>809</v>
      </c>
      <c r="D269" s="8" t="s">
        <v>804</v>
      </c>
      <c r="E269" s="10">
        <v>1898.1</v>
      </c>
    </row>
    <row r="270" spans="1:5" ht="15" customHeight="1" x14ac:dyDescent="0.35">
      <c r="A270" s="7" t="s">
        <v>810</v>
      </c>
      <c r="B270" s="8" t="s">
        <v>460</v>
      </c>
      <c r="C270" s="8" t="s">
        <v>811</v>
      </c>
      <c r="D270" s="8" t="s">
        <v>807</v>
      </c>
      <c r="E270" s="10">
        <v>1942.5</v>
      </c>
    </row>
    <row r="271" spans="1:5" ht="15" customHeight="1" x14ac:dyDescent="0.35">
      <c r="A271" s="7" t="s">
        <v>812</v>
      </c>
      <c r="B271" s="8" t="s">
        <v>460</v>
      </c>
      <c r="C271" s="8" t="s">
        <v>813</v>
      </c>
      <c r="D271" s="8" t="s">
        <v>814</v>
      </c>
      <c r="E271" s="10">
        <v>2750.58</v>
      </c>
    </row>
    <row r="272" spans="1:5" ht="15" customHeight="1" x14ac:dyDescent="0.35">
      <c r="A272" s="7" t="s">
        <v>815</v>
      </c>
      <c r="B272" s="8" t="s">
        <v>460</v>
      </c>
      <c r="C272" s="8" t="s">
        <v>816</v>
      </c>
      <c r="D272" s="8" t="s">
        <v>817</v>
      </c>
      <c r="E272" s="10">
        <v>2786.1</v>
      </c>
    </row>
    <row r="273" spans="1:5" ht="15" customHeight="1" x14ac:dyDescent="0.35">
      <c r="A273" s="7" t="s">
        <v>818</v>
      </c>
      <c r="B273" s="8" t="s">
        <v>460</v>
      </c>
      <c r="C273" s="8" t="s">
        <v>819</v>
      </c>
      <c r="D273" s="8" t="s">
        <v>820</v>
      </c>
      <c r="E273" s="10">
        <v>1187.7</v>
      </c>
    </row>
    <row r="274" spans="1:5" ht="15" customHeight="1" x14ac:dyDescent="0.35">
      <c r="A274" s="7" t="s">
        <v>821</v>
      </c>
      <c r="B274" s="8" t="s">
        <v>460</v>
      </c>
      <c r="C274" s="8" t="s">
        <v>822</v>
      </c>
      <c r="D274" s="8" t="s">
        <v>823</v>
      </c>
      <c r="E274" s="10">
        <v>1193.25</v>
      </c>
    </row>
    <row r="275" spans="1:5" ht="15" customHeight="1" x14ac:dyDescent="0.35">
      <c r="A275" s="7" t="s">
        <v>824</v>
      </c>
      <c r="B275" s="8" t="s">
        <v>460</v>
      </c>
      <c r="C275" s="8" t="s">
        <v>825</v>
      </c>
      <c r="D275" s="8" t="s">
        <v>826</v>
      </c>
      <c r="E275" s="10">
        <v>1247.0999999999999</v>
      </c>
    </row>
    <row r="276" spans="1:5" ht="15" customHeight="1" x14ac:dyDescent="0.35">
      <c r="A276" s="7" t="s">
        <v>827</v>
      </c>
      <c r="B276" s="8" t="s">
        <v>460</v>
      </c>
      <c r="C276" s="8" t="s">
        <v>828</v>
      </c>
      <c r="D276" s="8" t="s">
        <v>829</v>
      </c>
      <c r="E276" s="10">
        <v>1247.0999999999999</v>
      </c>
    </row>
    <row r="277" spans="1:5" ht="15" customHeight="1" x14ac:dyDescent="0.35">
      <c r="A277" s="7" t="s">
        <v>830</v>
      </c>
      <c r="B277" s="8" t="s">
        <v>460</v>
      </c>
      <c r="C277" s="8" t="s">
        <v>831</v>
      </c>
      <c r="D277" s="8" t="s">
        <v>832</v>
      </c>
      <c r="E277" s="10">
        <v>1076.7</v>
      </c>
    </row>
    <row r="278" spans="1:5" ht="15" customHeight="1" x14ac:dyDescent="0.35">
      <c r="A278" s="7" t="s">
        <v>833</v>
      </c>
      <c r="B278" s="8" t="s">
        <v>460</v>
      </c>
      <c r="C278" s="8" t="s">
        <v>834</v>
      </c>
      <c r="D278" s="8" t="s">
        <v>835</v>
      </c>
      <c r="E278" s="10">
        <v>11377.5</v>
      </c>
    </row>
    <row r="279" spans="1:5" ht="15" customHeight="1" x14ac:dyDescent="0.35">
      <c r="A279" s="7" t="s">
        <v>836</v>
      </c>
      <c r="B279" s="8" t="s">
        <v>460</v>
      </c>
      <c r="C279" s="8" t="s">
        <v>837</v>
      </c>
      <c r="D279" s="8" t="s">
        <v>838</v>
      </c>
      <c r="E279" s="10">
        <v>2386.5</v>
      </c>
    </row>
    <row r="280" spans="1:5" ht="15" customHeight="1" x14ac:dyDescent="0.35">
      <c r="A280" s="7" t="s">
        <v>839</v>
      </c>
      <c r="B280" s="8" t="s">
        <v>460</v>
      </c>
      <c r="C280" s="8" t="s">
        <v>840</v>
      </c>
      <c r="D280" s="8" t="s">
        <v>841</v>
      </c>
      <c r="E280" s="10">
        <v>2442</v>
      </c>
    </row>
    <row r="281" spans="1:5" ht="15" customHeight="1" x14ac:dyDescent="0.35">
      <c r="A281" s="7" t="s">
        <v>842</v>
      </c>
      <c r="B281" s="8" t="s">
        <v>460</v>
      </c>
      <c r="C281" s="8" t="s">
        <v>843</v>
      </c>
      <c r="D281" s="8" t="s">
        <v>844</v>
      </c>
      <c r="E281" s="10">
        <v>2156.1799999999998</v>
      </c>
    </row>
    <row r="282" spans="1:5" ht="15" customHeight="1" x14ac:dyDescent="0.35">
      <c r="A282" s="7" t="s">
        <v>845</v>
      </c>
      <c r="B282" s="8" t="s">
        <v>460</v>
      </c>
      <c r="C282" s="8" t="s">
        <v>846</v>
      </c>
      <c r="D282" s="8" t="s">
        <v>844</v>
      </c>
      <c r="E282" s="10">
        <v>2156.1799999999998</v>
      </c>
    </row>
    <row r="283" spans="1:5" ht="15" customHeight="1" x14ac:dyDescent="0.35">
      <c r="A283" s="7" t="s">
        <v>847</v>
      </c>
      <c r="B283" s="8" t="s">
        <v>460</v>
      </c>
      <c r="C283" s="8" t="s">
        <v>848</v>
      </c>
      <c r="D283" s="8" t="s">
        <v>849</v>
      </c>
      <c r="E283" s="10">
        <v>8563.65</v>
      </c>
    </row>
    <row r="284" spans="1:5" ht="15" customHeight="1" x14ac:dyDescent="0.35">
      <c r="A284" s="7" t="s">
        <v>850</v>
      </c>
      <c r="B284" s="8" t="s">
        <v>460</v>
      </c>
      <c r="C284" s="8" t="s">
        <v>851</v>
      </c>
      <c r="D284" s="8" t="s">
        <v>852</v>
      </c>
      <c r="E284" s="10">
        <v>3296.7</v>
      </c>
    </row>
    <row r="285" spans="1:5" ht="15" customHeight="1" x14ac:dyDescent="0.35">
      <c r="A285" s="7" t="s">
        <v>853</v>
      </c>
      <c r="B285" s="8" t="s">
        <v>460</v>
      </c>
      <c r="C285" s="8" t="s">
        <v>854</v>
      </c>
      <c r="D285" s="8" t="s">
        <v>855</v>
      </c>
      <c r="E285" s="10">
        <v>3330</v>
      </c>
    </row>
    <row r="286" spans="1:5" ht="15" customHeight="1" x14ac:dyDescent="0.35">
      <c r="A286" s="7" t="s">
        <v>856</v>
      </c>
      <c r="B286" s="8" t="s">
        <v>460</v>
      </c>
      <c r="C286" s="8" t="s">
        <v>857</v>
      </c>
      <c r="D286" s="8" t="s">
        <v>858</v>
      </c>
      <c r="E286" s="10">
        <v>1587.3</v>
      </c>
    </row>
    <row r="287" spans="1:5" ht="15" customHeight="1" x14ac:dyDescent="0.35">
      <c r="A287" s="7" t="s">
        <v>859</v>
      </c>
      <c r="B287" s="8" t="s">
        <v>460</v>
      </c>
      <c r="C287" s="8" t="s">
        <v>860</v>
      </c>
      <c r="D287" s="8" t="s">
        <v>861</v>
      </c>
      <c r="E287" s="10">
        <v>1620.6</v>
      </c>
    </row>
    <row r="288" spans="1:5" ht="15" customHeight="1" x14ac:dyDescent="0.35">
      <c r="A288" s="7" t="s">
        <v>862</v>
      </c>
      <c r="B288" s="8" t="s">
        <v>460</v>
      </c>
      <c r="C288" s="8" t="s">
        <v>863</v>
      </c>
      <c r="D288" s="8" t="s">
        <v>864</v>
      </c>
      <c r="E288" s="10">
        <v>12942.6</v>
      </c>
    </row>
    <row r="289" spans="1:5" ht="12.65" customHeight="1" x14ac:dyDescent="0.35">
      <c r="A289" s="7" t="s">
        <v>865</v>
      </c>
      <c r="B289" s="8" t="s">
        <v>460</v>
      </c>
      <c r="C289" s="8" t="s">
        <v>866</v>
      </c>
      <c r="D289" s="8" t="s">
        <v>867</v>
      </c>
      <c r="E289" s="10">
        <v>1032.3</v>
      </c>
    </row>
    <row r="290" spans="1:5" ht="15" customHeight="1" x14ac:dyDescent="0.35">
      <c r="A290" s="7" t="s">
        <v>868</v>
      </c>
      <c r="B290" s="8" t="s">
        <v>460</v>
      </c>
      <c r="C290" s="8" t="s">
        <v>869</v>
      </c>
      <c r="D290" s="8" t="s">
        <v>870</v>
      </c>
      <c r="E290" s="10">
        <v>1065.5999999999999</v>
      </c>
    </row>
    <row r="291" spans="1:5" x14ac:dyDescent="0.35">
      <c r="A291" s="7" t="s">
        <v>871</v>
      </c>
      <c r="B291" s="8" t="s">
        <v>460</v>
      </c>
      <c r="C291" s="8" t="s">
        <v>872</v>
      </c>
      <c r="D291" s="8" t="s">
        <v>873</v>
      </c>
      <c r="E291" s="10">
        <v>6759.9</v>
      </c>
    </row>
    <row r="292" spans="1:5" x14ac:dyDescent="0.35">
      <c r="A292" s="7" t="s">
        <v>874</v>
      </c>
      <c r="B292" s="8" t="s">
        <v>460</v>
      </c>
      <c r="C292" s="8" t="s">
        <v>875</v>
      </c>
      <c r="D292" s="8" t="s">
        <v>875</v>
      </c>
      <c r="E292" s="10">
        <v>5316.9000000000005</v>
      </c>
    </row>
    <row r="293" spans="1:5" x14ac:dyDescent="0.35">
      <c r="A293" s="7" t="s">
        <v>876</v>
      </c>
      <c r="B293" s="8" t="s">
        <v>460</v>
      </c>
      <c r="C293" s="8" t="s">
        <v>877</v>
      </c>
      <c r="D293" s="8" t="s">
        <v>877</v>
      </c>
      <c r="E293" s="10">
        <v>7242.7500000000009</v>
      </c>
    </row>
    <row r="294" spans="1:5" x14ac:dyDescent="0.35">
      <c r="A294" s="7" t="s">
        <v>878</v>
      </c>
      <c r="B294" s="8" t="s">
        <v>460</v>
      </c>
      <c r="C294" s="8" t="s">
        <v>879</v>
      </c>
      <c r="D294" s="8" t="s">
        <v>880</v>
      </c>
      <c r="E294" s="10">
        <v>2652.9</v>
      </c>
    </row>
    <row r="295" spans="1:5" x14ac:dyDescent="0.35">
      <c r="A295" s="7" t="s">
        <v>881</v>
      </c>
      <c r="B295" s="8" t="s">
        <v>460</v>
      </c>
      <c r="C295" s="8" t="s">
        <v>882</v>
      </c>
      <c r="D295" s="8" t="s">
        <v>883</v>
      </c>
      <c r="E295" s="10">
        <v>5233.1000000000004</v>
      </c>
    </row>
    <row r="296" spans="1:5" x14ac:dyDescent="0.35">
      <c r="A296" s="7" t="s">
        <v>884</v>
      </c>
      <c r="B296" s="8" t="s">
        <v>460</v>
      </c>
      <c r="C296" s="8" t="s">
        <v>885</v>
      </c>
      <c r="D296" s="8" t="s">
        <v>886</v>
      </c>
      <c r="E296" s="10">
        <v>16638.900000000001</v>
      </c>
    </row>
    <row r="297" spans="1:5" x14ac:dyDescent="0.35">
      <c r="A297" s="7" t="s">
        <v>887</v>
      </c>
      <c r="B297" s="8" t="s">
        <v>460</v>
      </c>
      <c r="C297" s="8" t="s">
        <v>888</v>
      </c>
      <c r="D297" s="8" t="s">
        <v>889</v>
      </c>
      <c r="E297" s="10">
        <v>2109</v>
      </c>
    </row>
    <row r="298" spans="1:5" x14ac:dyDescent="0.35">
      <c r="A298" s="7" t="s">
        <v>890</v>
      </c>
      <c r="B298" s="8" t="s">
        <v>460</v>
      </c>
      <c r="C298" s="8" t="s">
        <v>891</v>
      </c>
      <c r="D298" s="8" t="s">
        <v>892</v>
      </c>
      <c r="E298" s="10">
        <v>2214.4499999999998</v>
      </c>
    </row>
    <row r="299" spans="1:5" x14ac:dyDescent="0.35">
      <c r="A299" s="7" t="s">
        <v>893</v>
      </c>
      <c r="B299" s="8" t="s">
        <v>460</v>
      </c>
      <c r="C299" s="8" t="s">
        <v>894</v>
      </c>
      <c r="D299" s="8" t="s">
        <v>895</v>
      </c>
      <c r="E299" s="10">
        <v>40</v>
      </c>
    </row>
    <row r="300" spans="1:5" x14ac:dyDescent="0.35">
      <c r="A300" s="7" t="s">
        <v>896</v>
      </c>
      <c r="B300" s="8" t="s">
        <v>460</v>
      </c>
      <c r="C300" s="8" t="s">
        <v>897</v>
      </c>
      <c r="D300" s="8" t="s">
        <v>898</v>
      </c>
      <c r="E300" s="10">
        <v>266.39999999999998</v>
      </c>
    </row>
    <row r="301" spans="1:5" x14ac:dyDescent="0.35">
      <c r="A301" s="7" t="s">
        <v>899</v>
      </c>
      <c r="B301" s="8" t="s">
        <v>460</v>
      </c>
      <c r="C301" s="8" t="s">
        <v>900</v>
      </c>
      <c r="D301" s="8" t="s">
        <v>901</v>
      </c>
      <c r="E301" s="10">
        <v>1147.74</v>
      </c>
    </row>
    <row r="302" spans="1:5" x14ac:dyDescent="0.35">
      <c r="A302" s="7" t="s">
        <v>902</v>
      </c>
      <c r="B302" s="8" t="s">
        <v>460</v>
      </c>
      <c r="C302" s="8" t="s">
        <v>903</v>
      </c>
      <c r="D302" s="8" t="s">
        <v>904</v>
      </c>
      <c r="E302" s="10">
        <v>19.440000000000001</v>
      </c>
    </row>
    <row r="303" spans="1:5" x14ac:dyDescent="0.35">
      <c r="A303" s="7" t="s">
        <v>905</v>
      </c>
      <c r="B303" s="8" t="s">
        <v>460</v>
      </c>
      <c r="C303" s="8" t="s">
        <v>906</v>
      </c>
      <c r="D303" s="8" t="s">
        <v>907</v>
      </c>
      <c r="E303" s="10">
        <v>111</v>
      </c>
    </row>
    <row r="304" spans="1:5" x14ac:dyDescent="0.35">
      <c r="A304" s="7" t="s">
        <v>908</v>
      </c>
      <c r="B304" s="8" t="s">
        <v>460</v>
      </c>
      <c r="C304" s="8" t="s">
        <v>909</v>
      </c>
      <c r="D304" s="8" t="s">
        <v>910</v>
      </c>
      <c r="E304" s="10">
        <v>111</v>
      </c>
    </row>
    <row r="305" spans="1:5" x14ac:dyDescent="0.35">
      <c r="A305" s="7" t="s">
        <v>911</v>
      </c>
      <c r="B305" s="8" t="s">
        <v>460</v>
      </c>
      <c r="C305" s="8" t="s">
        <v>912</v>
      </c>
      <c r="D305" s="8" t="s">
        <v>913</v>
      </c>
      <c r="E305" s="10">
        <v>15.54</v>
      </c>
    </row>
    <row r="306" spans="1:5" x14ac:dyDescent="0.35">
      <c r="A306" s="7" t="s">
        <v>914</v>
      </c>
      <c r="B306" s="8" t="s">
        <v>460</v>
      </c>
      <c r="C306" s="8" t="s">
        <v>915</v>
      </c>
      <c r="D306" s="8" t="s">
        <v>915</v>
      </c>
      <c r="E306" s="10">
        <v>106.56</v>
      </c>
    </row>
    <row r="307" spans="1:5" x14ac:dyDescent="0.35">
      <c r="A307" s="7" t="s">
        <v>916</v>
      </c>
      <c r="B307" s="8" t="s">
        <v>460</v>
      </c>
      <c r="C307" s="8" t="s">
        <v>917</v>
      </c>
      <c r="D307" s="8" t="s">
        <v>918</v>
      </c>
      <c r="E307" s="10">
        <v>188.7</v>
      </c>
    </row>
    <row r="308" spans="1:5" x14ac:dyDescent="0.35">
      <c r="A308" s="7" t="s">
        <v>919</v>
      </c>
      <c r="B308" s="8" t="s">
        <v>460</v>
      </c>
      <c r="C308" s="8" t="s">
        <v>920</v>
      </c>
      <c r="D308" s="8" t="s">
        <v>920</v>
      </c>
      <c r="E308" s="10">
        <v>532.80000000000007</v>
      </c>
    </row>
    <row r="309" spans="1:5" x14ac:dyDescent="0.35">
      <c r="A309" s="7" t="s">
        <v>921</v>
      </c>
      <c r="B309" s="8" t="s">
        <v>460</v>
      </c>
      <c r="C309" s="8" t="s">
        <v>922</v>
      </c>
      <c r="D309" s="8" t="s">
        <v>922</v>
      </c>
      <c r="E309" s="10">
        <v>128.19999999999999</v>
      </c>
    </row>
    <row r="310" spans="1:5" ht="15" customHeight="1" x14ac:dyDescent="0.35">
      <c r="A310" s="7" t="s">
        <v>923</v>
      </c>
      <c r="B310" t="s">
        <v>43</v>
      </c>
      <c r="C310" t="s">
        <v>924</v>
      </c>
      <c r="D310" t="s">
        <v>925</v>
      </c>
      <c r="E310" s="13">
        <v>83.48</v>
      </c>
    </row>
  </sheetData>
  <conditionalFormatting sqref="A212:A257 A7:A45 A48 A51:A78 F48:XFD48 F5:XFD45 A81:A207 F51:XFD257 B4:B309 C107:D110 C4:E106 C111:E309 B3:E3">
    <cfRule type="expression" dxfId="14" priority="15">
      <formula>MOD(ROW(),2)=1</formula>
    </cfRule>
  </conditionalFormatting>
  <conditionalFormatting sqref="A212:A264 A7:A45 A48 A51:A78 F48:XFD48 F3:XFD45 A287:A309 A81:A207 F51:XFD309 B4:B309 C107:D110 C4:E106 C111:E309 B3:E3 A310:XFD1048576">
    <cfRule type="expression" dxfId="13" priority="14">
      <formula>MOD(ROW(),2)=0</formula>
    </cfRule>
  </conditionalFormatting>
  <conditionalFormatting sqref="A209:A210 A266:A285 A3:A5">
    <cfRule type="expression" dxfId="12" priority="19">
      <formula>MOD(ROW(),2)=0</formula>
    </cfRule>
  </conditionalFormatting>
  <conditionalFormatting sqref="A285 A209:A210 F285:XFD286 F3:XFD4 A3:A5">
    <cfRule type="expression" dxfId="11" priority="18">
      <formula>MOD(ROW(),2)=1</formula>
    </cfRule>
  </conditionalFormatting>
  <conditionalFormatting sqref="A286">
    <cfRule type="expression" dxfId="10" priority="17">
      <formula>MOD(ROW(),2)=0</formula>
    </cfRule>
  </conditionalFormatting>
  <conditionalFormatting sqref="A286">
    <cfRule type="expression" dxfId="9" priority="16">
      <formula>MOD(ROW(),2)=1</formula>
    </cfRule>
  </conditionalFormatting>
  <conditionalFormatting sqref="A46:A47 F46:XFD47">
    <cfRule type="expression" dxfId="8" priority="13">
      <formula>MOD(ROW(),2)=1</formula>
    </cfRule>
  </conditionalFormatting>
  <conditionalFormatting sqref="A46:A47 F46:XFD47">
    <cfRule type="expression" dxfId="7" priority="12">
      <formula>MOD(ROW(),2)=0</formula>
    </cfRule>
  </conditionalFormatting>
  <conditionalFormatting sqref="A49:A50 F49:XFD50">
    <cfRule type="expression" dxfId="6" priority="11">
      <formula>MOD(ROW(),2)=1</formula>
    </cfRule>
  </conditionalFormatting>
  <conditionalFormatting sqref="A49:A50 F49:XFD50">
    <cfRule type="expression" dxfId="5" priority="10">
      <formula>MOD(ROW(),2)=0</formula>
    </cfRule>
  </conditionalFormatting>
  <conditionalFormatting sqref="A6">
    <cfRule type="expression" dxfId="4" priority="9">
      <formula>MOD(ROW(),2)=1</formula>
    </cfRule>
  </conditionalFormatting>
  <conditionalFormatting sqref="A6">
    <cfRule type="expression" dxfId="3" priority="8">
      <formula>MOD(ROW(),2)=0</formula>
    </cfRule>
  </conditionalFormatting>
  <conditionalFormatting sqref="A6">
    <cfRule type="expression" dxfId="2" priority="7">
      <formula>MOD(ROW(),2)=1</formula>
    </cfRule>
  </conditionalFormatting>
  <conditionalFormatting sqref="E107:E110">
    <cfRule type="expression" dxfId="1" priority="6">
      <formula>MOD(ROW(),2)=1</formula>
    </cfRule>
  </conditionalFormatting>
  <conditionalFormatting sqref="E107:E110">
    <cfRule type="expression" dxfId="0" priority="5">
      <formula>MOD(ROW(),2)=0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Landkammer</dc:creator>
  <cp:lastModifiedBy>Sara Landkammer</cp:lastModifiedBy>
  <dcterms:created xsi:type="dcterms:W3CDTF">2022-07-13T16:57:46Z</dcterms:created>
  <dcterms:modified xsi:type="dcterms:W3CDTF">2022-07-13T17:00:45Z</dcterms:modified>
</cp:coreProperties>
</file>